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545" windowWidth="14955" windowHeight="6405"/>
  </bookViews>
  <sheets>
    <sheet name="小６" sheetId="1" r:id="rId1"/>
  </sheets>
  <definedNames>
    <definedName name="_xlnm.Print_Area" localSheetId="0">小６!$A$1:$E$337</definedName>
    <definedName name="_xlnm.Print_Titles" localSheetId="0">小６!$1:$1</definedName>
  </definedNames>
  <calcPr calcId="145621" fullCalcOnLoad="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</calcChain>
</file>

<file path=xl/sharedStrings.xml><?xml version="1.0" encoding="utf-8"?>
<sst xmlns="http://schemas.openxmlformats.org/spreadsheetml/2006/main" count="1012" uniqueCount="755">
  <si>
    <t>番号</t>
    <rPh sb="0" eb="2">
      <t>バンゴウ</t>
    </rPh>
    <phoneticPr fontId="3"/>
  </si>
  <si>
    <t>学年</t>
    <rPh sb="0" eb="2">
      <t>ガクネン</t>
    </rPh>
    <phoneticPr fontId="3"/>
  </si>
  <si>
    <t>作　品　名</t>
    <phoneticPr fontId="3"/>
  </si>
  <si>
    <t>作　者　・　訳　者</t>
    <phoneticPr fontId="3"/>
  </si>
  <si>
    <t>発　行　元</t>
    <phoneticPr fontId="3"/>
  </si>
  <si>
    <t>北欧神話</t>
    <rPh sb="0" eb="2">
      <t>ホクオウ</t>
    </rPh>
    <rPh sb="2" eb="4">
      <t>シンワ</t>
    </rPh>
    <phoneticPr fontId="3"/>
  </si>
  <si>
    <t>ハスフォード</t>
    <phoneticPr fontId="3"/>
  </si>
  <si>
    <t>岩波書店</t>
    <rPh sb="0" eb="4">
      <t>イワナミショテン</t>
    </rPh>
    <phoneticPr fontId="3"/>
  </si>
  <si>
    <t>１／１２の冒険</t>
    <rPh sb="5" eb="7">
      <t>ボウケン</t>
    </rPh>
    <phoneticPr fontId="3"/>
  </si>
  <si>
    <t>マリアン・マローン</t>
    <phoneticPr fontId="3"/>
  </si>
  <si>
    <t>ほるぷ出版</t>
    <rPh sb="3" eb="5">
      <t>シュッパン</t>
    </rPh>
    <phoneticPr fontId="3"/>
  </si>
  <si>
    <t>１０５にんのすてきなしごと</t>
    <phoneticPr fontId="3"/>
  </si>
  <si>
    <t>カーラ・カスキン</t>
    <phoneticPr fontId="3"/>
  </si>
  <si>
    <t>あすなろ書房</t>
    <rPh sb="4" eb="6">
      <t>ショボウ</t>
    </rPh>
    <phoneticPr fontId="3"/>
  </si>
  <si>
    <t>12歳たちの伝説</t>
    <rPh sb="2" eb="3">
      <t>サイ</t>
    </rPh>
    <rPh sb="6" eb="8">
      <t>デンセツ</t>
    </rPh>
    <phoneticPr fontId="3"/>
  </si>
  <si>
    <t>後藤　竜二</t>
    <rPh sb="0" eb="2">
      <t>ゴトウ</t>
    </rPh>
    <rPh sb="3" eb="5">
      <t>リュウジ</t>
    </rPh>
    <phoneticPr fontId="3"/>
  </si>
  <si>
    <t>新日本出版社</t>
    <rPh sb="0" eb="3">
      <t>シンニホン</t>
    </rPh>
    <rPh sb="3" eb="5">
      <t>シュッパン</t>
    </rPh>
    <rPh sb="5" eb="6">
      <t>シャ</t>
    </rPh>
    <phoneticPr fontId="3"/>
  </si>
  <si>
    <t>８００番への旅</t>
    <rPh sb="3" eb="4">
      <t>バン</t>
    </rPh>
    <rPh sb="6" eb="7">
      <t>タビ</t>
    </rPh>
    <phoneticPr fontId="3"/>
  </si>
  <si>
    <t>Ｅ・Ｌ・カニグスバーグ</t>
    <phoneticPr fontId="3"/>
  </si>
  <si>
    <t>岩波書店</t>
    <rPh sb="0" eb="2">
      <t>イワナミ</t>
    </rPh>
    <rPh sb="2" eb="4">
      <t>ショテン</t>
    </rPh>
    <phoneticPr fontId="3"/>
  </si>
  <si>
    <t>ＩＱ探偵ムー　そして、彼女はやってきた。</t>
    <rPh sb="2" eb="4">
      <t>タンテイ</t>
    </rPh>
    <rPh sb="11" eb="13">
      <t>カノジョ</t>
    </rPh>
    <phoneticPr fontId="3"/>
  </si>
  <si>
    <t>深沢　美潮</t>
    <rPh sb="0" eb="2">
      <t>フカザワ</t>
    </rPh>
    <rPh sb="3" eb="4">
      <t>ミ</t>
    </rPh>
    <rPh sb="4" eb="5">
      <t>シオ</t>
    </rPh>
    <phoneticPr fontId="3"/>
  </si>
  <si>
    <t>ジャイブ</t>
    <phoneticPr fontId="3"/>
  </si>
  <si>
    <t>ＭＩＴＳＵＫＩ</t>
    <phoneticPr fontId="3"/>
  </si>
  <si>
    <t>久保田　里花</t>
    <rPh sb="0" eb="3">
      <t>クボタ</t>
    </rPh>
    <rPh sb="4" eb="6">
      <t>リカ</t>
    </rPh>
    <phoneticPr fontId="3"/>
  </si>
  <si>
    <t>ポプラ社</t>
    <rPh sb="3" eb="4">
      <t>シャ</t>
    </rPh>
    <phoneticPr fontId="3"/>
  </si>
  <si>
    <t>ＺＯＯＭ　ズーム</t>
    <phoneticPr fontId="3"/>
  </si>
  <si>
    <t>イシュトバン=バンニャイ</t>
  </si>
  <si>
    <t>ブッキング</t>
  </si>
  <si>
    <t>アーサー王物語</t>
    <rPh sb="4" eb="5">
      <t>オウ</t>
    </rPh>
    <rPh sb="5" eb="7">
      <t>モノガタリ</t>
    </rPh>
    <phoneticPr fontId="3"/>
  </si>
  <si>
    <t>Ｒ・Ｌ・グリーン</t>
    <phoneticPr fontId="3"/>
  </si>
  <si>
    <t>ああ無情</t>
    <rPh sb="2" eb="4">
      <t>ムジョウ</t>
    </rPh>
    <phoneticPr fontId="3"/>
  </si>
  <si>
    <t>ヴィクトル・ユゴー</t>
    <phoneticPr fontId="3"/>
  </si>
  <si>
    <t>青い鳥文庫</t>
    <rPh sb="0" eb="1">
      <t>アオ</t>
    </rPh>
    <rPh sb="2" eb="3">
      <t>トリ</t>
    </rPh>
    <rPh sb="3" eb="5">
      <t>ブンコ</t>
    </rPh>
    <phoneticPr fontId="3"/>
  </si>
  <si>
    <t>合言葉はフリンドル！</t>
    <rPh sb="0" eb="3">
      <t>アイコトバ</t>
    </rPh>
    <phoneticPr fontId="3"/>
  </si>
  <si>
    <t>アンドリュー＝クレメンツ</t>
    <phoneticPr fontId="3"/>
  </si>
  <si>
    <t>講談社</t>
    <rPh sb="0" eb="3">
      <t>コウダンシャ</t>
    </rPh>
    <phoneticPr fontId="3"/>
  </si>
  <si>
    <t>愛の点字図書館長</t>
    <rPh sb="0" eb="8">
      <t>アイノテンジトショカンチョウ</t>
    </rPh>
    <phoneticPr fontId="3"/>
  </si>
  <si>
    <t>池田　澄子/文</t>
    <phoneticPr fontId="3"/>
  </si>
  <si>
    <t>偕成社</t>
    <rPh sb="0" eb="2">
      <t>カイセイ</t>
    </rPh>
    <rPh sb="2" eb="3">
      <t>シャ</t>
    </rPh>
    <phoneticPr fontId="3"/>
  </si>
  <si>
    <t>青いいのちの詩</t>
    <rPh sb="0" eb="1">
      <t>アオ</t>
    </rPh>
    <rPh sb="6" eb="7">
      <t>ウタ</t>
    </rPh>
    <phoneticPr fontId="3"/>
  </si>
  <si>
    <t>折原　みと</t>
    <rPh sb="0" eb="2">
      <t>オリハラ</t>
    </rPh>
    <phoneticPr fontId="3"/>
  </si>
  <si>
    <t>あかね色の風</t>
    <phoneticPr fontId="3"/>
  </si>
  <si>
    <t>あさの　あつこ</t>
    <phoneticPr fontId="3"/>
  </si>
  <si>
    <t>新日本出版社</t>
  </si>
  <si>
    <t>あなたが世界を変える日</t>
    <phoneticPr fontId="3"/>
  </si>
  <si>
    <t>セヴァン=カリス=スズキ 作／ナマケモノ倶楽部 訳</t>
    <phoneticPr fontId="3"/>
  </si>
  <si>
    <t>学陽書房</t>
  </si>
  <si>
    <t>あの路</t>
    <rPh sb="2" eb="3">
      <t>ミチ</t>
    </rPh>
    <phoneticPr fontId="3"/>
  </si>
  <si>
    <t>山本　けんぞう</t>
    <rPh sb="0" eb="2">
      <t>ヤマモト</t>
    </rPh>
    <phoneticPr fontId="3"/>
  </si>
  <si>
    <t>平凡社</t>
    <rPh sb="0" eb="3">
      <t>ヘイボンシャ</t>
    </rPh>
    <phoneticPr fontId="3"/>
  </si>
  <si>
    <t>アラスカたんけん記</t>
    <phoneticPr fontId="3"/>
  </si>
  <si>
    <t>星野　道夫</t>
    <phoneticPr fontId="3"/>
  </si>
  <si>
    <t>福音館書店</t>
  </si>
  <si>
    <t>アラビアン・ナイト</t>
    <phoneticPr fontId="3"/>
  </si>
  <si>
    <t>ウィギン／スミス編　坂井春彦訳</t>
    <rPh sb="8" eb="9">
      <t>ヘン</t>
    </rPh>
    <rPh sb="10" eb="12">
      <t>サカイ</t>
    </rPh>
    <rPh sb="12" eb="14">
      <t>ハルヒコ</t>
    </rPh>
    <rPh sb="14" eb="15">
      <t>ヤク</t>
    </rPh>
    <phoneticPr fontId="3"/>
  </si>
  <si>
    <t>福音館書店</t>
    <rPh sb="0" eb="1">
      <t>フク</t>
    </rPh>
    <rPh sb="1" eb="2">
      <t>オト</t>
    </rPh>
    <rPh sb="2" eb="3">
      <t>カン</t>
    </rPh>
    <rPh sb="3" eb="5">
      <t>ショテン</t>
    </rPh>
    <phoneticPr fontId="3"/>
  </si>
  <si>
    <t>ありがとう</t>
    <phoneticPr fontId="3"/>
  </si>
  <si>
    <t>サトウハチロー</t>
  </si>
  <si>
    <t>日本図書センター</t>
  </si>
  <si>
    <t>アリスの見習い物語</t>
    <rPh sb="4" eb="6">
      <t>ミナラ</t>
    </rPh>
    <rPh sb="7" eb="9">
      <t>モノガタ</t>
    </rPh>
    <phoneticPr fontId="3"/>
  </si>
  <si>
    <t>カレン・クシュマン/柳井薫 訳</t>
    <rPh sb="10" eb="11">
      <t>ヤナギ</t>
    </rPh>
    <rPh sb="11" eb="12">
      <t>イ</t>
    </rPh>
    <rPh sb="12" eb="13">
      <t>カオル</t>
    </rPh>
    <rPh sb="14" eb="15">
      <t>ヤク</t>
    </rPh>
    <phoneticPr fontId="3"/>
  </si>
  <si>
    <t>アルフレッド王の戦い</t>
    <rPh sb="6" eb="7">
      <t>オウ</t>
    </rPh>
    <rPh sb="8" eb="9">
      <t>タタカ</t>
    </rPh>
    <phoneticPr fontId="3"/>
  </si>
  <si>
    <t>Ｃ・Ｗ・ホッジズ</t>
    <phoneticPr fontId="3"/>
  </si>
  <si>
    <t>アレックスとゆうれいたち</t>
    <phoneticPr fontId="3"/>
  </si>
  <si>
    <t>エヴァ・イボットソン</t>
    <phoneticPr fontId="3"/>
  </si>
  <si>
    <t>徳間書店</t>
    <rPh sb="0" eb="2">
      <t>トクマ</t>
    </rPh>
    <rPh sb="2" eb="4">
      <t>ショテン</t>
    </rPh>
    <phoneticPr fontId="3"/>
  </si>
  <si>
    <t>アレックと幸運のボート</t>
    <rPh sb="5" eb="7">
      <t>コウウン</t>
    </rPh>
    <phoneticPr fontId="3"/>
  </si>
  <si>
    <t>リー・キングマン</t>
    <phoneticPr fontId="3"/>
  </si>
  <si>
    <t>アンネ・フランク：「隠れ家」で日記を書き続けた少女</t>
    <rPh sb="10" eb="11">
      <t>カク</t>
    </rPh>
    <rPh sb="12" eb="13">
      <t>ヤ</t>
    </rPh>
    <rPh sb="15" eb="17">
      <t>ニッキ</t>
    </rPh>
    <rPh sb="18" eb="19">
      <t>カ</t>
    </rPh>
    <rPh sb="20" eb="21">
      <t>ツヅ</t>
    </rPh>
    <rPh sb="23" eb="25">
      <t>ショウジョ</t>
    </rPh>
    <phoneticPr fontId="3"/>
  </si>
  <si>
    <t>キャロル・アン・リー</t>
    <phoneticPr fontId="3"/>
  </si>
  <si>
    <t>いかさま海賊こんぐら航海記</t>
    <rPh sb="4" eb="6">
      <t>カイゾク</t>
    </rPh>
    <rPh sb="10" eb="11">
      <t>コウ</t>
    </rPh>
    <rPh sb="11" eb="12">
      <t>カイ</t>
    </rPh>
    <rPh sb="12" eb="13">
      <t>キ</t>
    </rPh>
    <phoneticPr fontId="3"/>
  </si>
  <si>
    <t>マーガレット・マーヒー</t>
    <phoneticPr fontId="3"/>
  </si>
  <si>
    <t>遺伝子が語る「命の物語」</t>
    <rPh sb="0" eb="3">
      <t>イデンシ</t>
    </rPh>
    <rPh sb="4" eb="5">
      <t>カタ</t>
    </rPh>
    <rPh sb="7" eb="8">
      <t>イノチ</t>
    </rPh>
    <rPh sb="9" eb="11">
      <t>モノガタリ</t>
    </rPh>
    <phoneticPr fontId="3"/>
  </si>
  <si>
    <t>村上　和雄</t>
    <rPh sb="0" eb="2">
      <t>ムラカミ</t>
    </rPh>
    <rPh sb="3" eb="5">
      <t>カズオ</t>
    </rPh>
    <phoneticPr fontId="3"/>
  </si>
  <si>
    <t>くもん出版</t>
    <rPh sb="3" eb="5">
      <t>シュッパン</t>
    </rPh>
    <phoneticPr fontId="3"/>
  </si>
  <si>
    <t>命をつなげ！ドクターヘリ</t>
    <rPh sb="0" eb="1">
      <t>イノチ</t>
    </rPh>
    <phoneticPr fontId="3"/>
  </si>
  <si>
    <t>岩貞　るみこ</t>
    <rPh sb="0" eb="2">
      <t>イワサダ</t>
    </rPh>
    <phoneticPr fontId="3"/>
  </si>
  <si>
    <t>いのり　</t>
    <phoneticPr fontId="3"/>
  </si>
  <si>
    <t>フィリモン・スタージス</t>
    <phoneticPr fontId="3"/>
  </si>
  <si>
    <t>光村教育図書</t>
    <rPh sb="0" eb="2">
      <t>ミツムラ</t>
    </rPh>
    <rPh sb="2" eb="4">
      <t>キョウイク</t>
    </rPh>
    <rPh sb="4" eb="6">
      <t>トショ</t>
    </rPh>
    <phoneticPr fontId="3"/>
  </si>
  <si>
    <t>イルカの歌</t>
    <phoneticPr fontId="3"/>
  </si>
  <si>
    <t>カレン=ヘス 作／金原 瑞人 訳</t>
  </si>
  <si>
    <t>白水社</t>
  </si>
  <si>
    <t>うそつき大ちゃん</t>
    <rPh sb="4" eb="5">
      <t>ダイ</t>
    </rPh>
    <phoneticPr fontId="3"/>
  </si>
  <si>
    <t>阿部　夏丸</t>
    <rPh sb="0" eb="2">
      <t>アベ</t>
    </rPh>
    <rPh sb="3" eb="4">
      <t>ナツ</t>
    </rPh>
    <rPh sb="4" eb="5">
      <t>マル</t>
    </rPh>
    <phoneticPr fontId="3"/>
  </si>
  <si>
    <t>うそつきの天才</t>
    <rPh sb="5" eb="7">
      <t>テンサイ</t>
    </rPh>
    <phoneticPr fontId="3"/>
  </si>
  <si>
    <t>スタルク</t>
    <phoneticPr fontId="3"/>
  </si>
  <si>
    <t>小峰書店</t>
    <rPh sb="0" eb="2">
      <t>コミネ</t>
    </rPh>
    <rPh sb="2" eb="4">
      <t>ショテン</t>
    </rPh>
    <phoneticPr fontId="3"/>
  </si>
  <si>
    <t>うちの一階には鬼がいる！</t>
    <rPh sb="3" eb="5">
      <t>イッカイ</t>
    </rPh>
    <rPh sb="7" eb="8">
      <t>オニ</t>
    </rPh>
    <phoneticPr fontId="3"/>
  </si>
  <si>
    <t>ダイアナ・ウイン・ジョーンズ</t>
    <phoneticPr fontId="3"/>
  </si>
  <si>
    <t>東京創元社</t>
    <rPh sb="0" eb="2">
      <t>トウキョウ</t>
    </rPh>
    <rPh sb="2" eb="5">
      <t>ソウゲンシャ</t>
    </rPh>
    <phoneticPr fontId="3"/>
  </si>
  <si>
    <t>宇宙のみなしご</t>
    <rPh sb="0" eb="2">
      <t>ウチュウ</t>
    </rPh>
    <phoneticPr fontId="3"/>
  </si>
  <si>
    <t>森　絵都</t>
    <rPh sb="0" eb="1">
      <t>モリ</t>
    </rPh>
    <rPh sb="2" eb="3">
      <t>エ</t>
    </rPh>
    <rPh sb="3" eb="4">
      <t>ミヤコ</t>
    </rPh>
    <phoneticPr fontId="3"/>
  </si>
  <si>
    <t>映画カントクは中学生！</t>
    <rPh sb="0" eb="2">
      <t>エイガ</t>
    </rPh>
    <rPh sb="7" eb="10">
      <t>チュウガクセイ</t>
    </rPh>
    <phoneticPr fontId="3"/>
  </si>
  <si>
    <t>艸場　よしみ</t>
    <rPh sb="0" eb="1">
      <t>クサ</t>
    </rPh>
    <rPh sb="1" eb="2">
      <t>バ</t>
    </rPh>
    <phoneticPr fontId="3"/>
  </si>
  <si>
    <t>汐文社</t>
    <rPh sb="0" eb="1">
      <t>シオ</t>
    </rPh>
    <rPh sb="1" eb="2">
      <t>ブン</t>
    </rPh>
    <rPh sb="2" eb="3">
      <t>シャ</t>
    </rPh>
    <phoneticPr fontId="3"/>
  </si>
  <si>
    <t>エイブ・リンカーン</t>
    <phoneticPr fontId="3"/>
  </si>
  <si>
    <t>吉野　源三郎</t>
    <rPh sb="0" eb="2">
      <t>ヨシノ</t>
    </rPh>
    <rPh sb="3" eb="6">
      <t>ゲンザブロウ</t>
    </rPh>
    <phoneticPr fontId="3"/>
  </si>
  <si>
    <t>エーミールと探偵たち</t>
    <phoneticPr fontId="3"/>
  </si>
  <si>
    <t>エーリヒ=ケストナー 作／池田 香代子 訳</t>
  </si>
  <si>
    <t>岩波書店</t>
  </si>
  <si>
    <t>絵で見るある町の歴史　</t>
    <rPh sb="0" eb="1">
      <t>エ</t>
    </rPh>
    <rPh sb="2" eb="3">
      <t>ミ</t>
    </rPh>
    <rPh sb="6" eb="7">
      <t>マチ</t>
    </rPh>
    <rPh sb="8" eb="10">
      <t>レキシ</t>
    </rPh>
    <phoneticPr fontId="3"/>
  </si>
  <si>
    <t>アン・ミラード</t>
    <phoneticPr fontId="3"/>
  </si>
  <si>
    <t>さ・ら・え書房</t>
    <rPh sb="5" eb="7">
      <t>ショボウ</t>
    </rPh>
    <phoneticPr fontId="3"/>
  </si>
  <si>
    <t>エドウィナからの手紙</t>
    <rPh sb="8" eb="10">
      <t>テガミ</t>
    </rPh>
    <phoneticPr fontId="3"/>
  </si>
  <si>
    <t>スーザン・ボナーズ</t>
    <phoneticPr fontId="3"/>
  </si>
  <si>
    <t>金の星社</t>
    <rPh sb="0" eb="1">
      <t>キン</t>
    </rPh>
    <rPh sb="2" eb="3">
      <t>ホシ</t>
    </rPh>
    <rPh sb="3" eb="4">
      <t>シャ</t>
    </rPh>
    <phoneticPr fontId="3"/>
  </si>
  <si>
    <t>選ばなかった冒険　</t>
    <rPh sb="0" eb="1">
      <t>エラ</t>
    </rPh>
    <rPh sb="6" eb="8">
      <t>ボウケン</t>
    </rPh>
    <phoneticPr fontId="3"/>
  </si>
  <si>
    <t>岡田　淳</t>
    <rPh sb="0" eb="2">
      <t>オカダ</t>
    </rPh>
    <rPh sb="3" eb="4">
      <t>ジュン</t>
    </rPh>
    <phoneticPr fontId="3"/>
  </si>
  <si>
    <t>エンザロ村のかまど</t>
    <rPh sb="4" eb="5">
      <t>ムラ</t>
    </rPh>
    <phoneticPr fontId="3"/>
  </si>
  <si>
    <t>さくまゆみこ/文</t>
    <rPh sb="7" eb="8">
      <t>ブン</t>
    </rPh>
    <phoneticPr fontId="3"/>
  </si>
  <si>
    <t>えんの松原</t>
    <rPh sb="3" eb="4">
      <t>マツ</t>
    </rPh>
    <rPh sb="4" eb="5">
      <t>ハラ</t>
    </rPh>
    <phoneticPr fontId="3"/>
  </si>
  <si>
    <t>伊藤　遊</t>
    <rPh sb="0" eb="2">
      <t>イトウ</t>
    </rPh>
    <rPh sb="3" eb="4">
      <t>アソ</t>
    </rPh>
    <phoneticPr fontId="3"/>
  </si>
  <si>
    <t>福音館書店</t>
    <rPh sb="0" eb="1">
      <t>フク</t>
    </rPh>
    <rPh sb="1" eb="2">
      <t>イン</t>
    </rPh>
    <rPh sb="2" eb="3">
      <t>カン</t>
    </rPh>
    <rPh sb="3" eb="5">
      <t>ショテン</t>
    </rPh>
    <phoneticPr fontId="3"/>
  </si>
  <si>
    <t>王への手紙　上</t>
    <rPh sb="0" eb="1">
      <t>オウ</t>
    </rPh>
    <rPh sb="3" eb="5">
      <t>テガミ</t>
    </rPh>
    <rPh sb="6" eb="7">
      <t>ウエ</t>
    </rPh>
    <phoneticPr fontId="3"/>
  </si>
  <si>
    <t>トンケ・ドラフト/作　西村由美/訳</t>
    <rPh sb="9" eb="10">
      <t>サク</t>
    </rPh>
    <rPh sb="11" eb="13">
      <t>ニシムラ</t>
    </rPh>
    <rPh sb="13" eb="15">
      <t>ユミ</t>
    </rPh>
    <rPh sb="16" eb="17">
      <t>ヤク</t>
    </rPh>
    <phoneticPr fontId="3"/>
  </si>
  <si>
    <t>王への手紙　下</t>
    <rPh sb="0" eb="1">
      <t>オウ</t>
    </rPh>
    <rPh sb="3" eb="5">
      <t>テガミ</t>
    </rPh>
    <rPh sb="6" eb="7">
      <t>シタ</t>
    </rPh>
    <phoneticPr fontId="3"/>
  </si>
  <si>
    <t>オオバンクラブ物語　上</t>
    <rPh sb="7" eb="9">
      <t>モノガタリ</t>
    </rPh>
    <rPh sb="10" eb="11">
      <t>ウエ</t>
    </rPh>
    <phoneticPr fontId="3"/>
  </si>
  <si>
    <t>アーサー・ランサム</t>
    <phoneticPr fontId="3"/>
  </si>
  <si>
    <t>オオバンクラブ物語　下</t>
    <rPh sb="7" eb="9">
      <t>モノガタリ</t>
    </rPh>
    <rPh sb="10" eb="11">
      <t>シタ</t>
    </rPh>
    <phoneticPr fontId="3"/>
  </si>
  <si>
    <t>お金もうけは悪いこと？</t>
    <rPh sb="1" eb="2">
      <t>カネ</t>
    </rPh>
    <rPh sb="6" eb="7">
      <t>ワル</t>
    </rPh>
    <phoneticPr fontId="3"/>
  </si>
  <si>
    <t>アンドリュー・クレメンツ</t>
    <phoneticPr fontId="3"/>
  </si>
  <si>
    <t>おかのうえのギリス</t>
    <phoneticPr fontId="3"/>
  </si>
  <si>
    <t>マンロー・リーフ</t>
    <phoneticPr fontId="3"/>
  </si>
  <si>
    <t>おじいちゃんの手</t>
    <rPh sb="7" eb="8">
      <t>テ</t>
    </rPh>
    <phoneticPr fontId="3"/>
  </si>
  <si>
    <t>マーガレット･Ｈ･メイソン/文　フロイド・クーパー/絵　もりうちすみこ/訳</t>
    <rPh sb="14" eb="15">
      <t>ブン</t>
    </rPh>
    <rPh sb="26" eb="27">
      <t>エ</t>
    </rPh>
    <rPh sb="36" eb="37">
      <t>ヤク</t>
    </rPh>
    <phoneticPr fontId="3"/>
  </si>
  <si>
    <t>おじいちゃんは水のにおいがした</t>
    <phoneticPr fontId="3"/>
  </si>
  <si>
    <t>今森　光彦</t>
    <phoneticPr fontId="3"/>
  </si>
  <si>
    <t>偕成社</t>
  </si>
  <si>
    <t>オツベルと象</t>
    <rPh sb="5" eb="6">
      <t>ゾウ</t>
    </rPh>
    <phoneticPr fontId="3"/>
  </si>
  <si>
    <t>宮沢　賢治</t>
    <rPh sb="0" eb="2">
      <t>ミヤザワ</t>
    </rPh>
    <rPh sb="3" eb="5">
      <t>ケンジ</t>
    </rPh>
    <phoneticPr fontId="3"/>
  </si>
  <si>
    <t>おとうさんがいっぱい</t>
    <phoneticPr fontId="3"/>
  </si>
  <si>
    <t>三田村　信行</t>
    <rPh sb="0" eb="3">
      <t>ミタムラ</t>
    </rPh>
    <rPh sb="4" eb="6">
      <t>ノブユキ</t>
    </rPh>
    <phoneticPr fontId="3"/>
  </si>
  <si>
    <t>理論社</t>
    <rPh sb="0" eb="2">
      <t>リロン</t>
    </rPh>
    <rPh sb="2" eb="3">
      <t>シャ</t>
    </rPh>
    <phoneticPr fontId="3"/>
  </si>
  <si>
    <t>おとぎ草子・山椒太夫（『少年少女古典文学館 16』)</t>
    <rPh sb="12" eb="14">
      <t>ショウネン</t>
    </rPh>
    <rPh sb="14" eb="16">
      <t>ショウジョ</t>
    </rPh>
    <rPh sb="16" eb="18">
      <t>コテン</t>
    </rPh>
    <rPh sb="18" eb="20">
      <t>ブンガク</t>
    </rPh>
    <rPh sb="20" eb="21">
      <t>カン</t>
    </rPh>
    <phoneticPr fontId="3"/>
  </si>
  <si>
    <t>清水 義範・ねじめ 正一</t>
  </si>
  <si>
    <t>講談社</t>
  </si>
  <si>
    <t>おとなになること</t>
  </si>
  <si>
    <t>サラ・ミッダ</t>
    <phoneticPr fontId="3"/>
  </si>
  <si>
    <t>ほるぷ出版</t>
  </si>
  <si>
    <t>おとなになれなかった弟たちに・・・</t>
    <rPh sb="10" eb="11">
      <t>オトウト</t>
    </rPh>
    <phoneticPr fontId="3"/>
  </si>
  <si>
    <t>米倉　斉加年</t>
    <rPh sb="0" eb="2">
      <t>ヨネクラ</t>
    </rPh>
    <rPh sb="3" eb="4">
      <t>セイ</t>
    </rPh>
    <rPh sb="4" eb="5">
      <t>カ</t>
    </rPh>
    <rPh sb="5" eb="6">
      <t>ネン</t>
    </rPh>
    <phoneticPr fontId="3"/>
  </si>
  <si>
    <t>オリエント急行の殺人</t>
    <rPh sb="5" eb="7">
      <t>キュウコウ</t>
    </rPh>
    <rPh sb="8" eb="10">
      <t>サツジン</t>
    </rPh>
    <phoneticPr fontId="3"/>
  </si>
  <si>
    <t>アガサ・クリスティ</t>
    <phoneticPr fontId="3"/>
  </si>
  <si>
    <t>早川書房（ポプラ社）</t>
    <rPh sb="0" eb="2">
      <t>ハヤカワ</t>
    </rPh>
    <rPh sb="2" eb="4">
      <t>ショボウ</t>
    </rPh>
    <rPh sb="8" eb="9">
      <t>シャ</t>
    </rPh>
    <phoneticPr fontId="3"/>
  </si>
  <si>
    <t>おれがあいつであいつがおれで</t>
  </si>
  <si>
    <t>山中　恒</t>
  </si>
  <si>
    <t>旺文社</t>
  </si>
  <si>
    <t>怪人二十面相</t>
    <rPh sb="0" eb="2">
      <t>カイジン</t>
    </rPh>
    <rPh sb="2" eb="4">
      <t>ニジュウ</t>
    </rPh>
    <rPh sb="4" eb="6">
      <t>メンソウ</t>
    </rPh>
    <phoneticPr fontId="3"/>
  </si>
  <si>
    <t>江戸川　乱歩</t>
    <rPh sb="0" eb="3">
      <t>エドガワ</t>
    </rPh>
    <rPh sb="4" eb="6">
      <t>ランポ</t>
    </rPh>
    <phoneticPr fontId="3"/>
  </si>
  <si>
    <t>海賊日誌　</t>
    <rPh sb="0" eb="2">
      <t>カイゾク</t>
    </rPh>
    <rPh sb="2" eb="4">
      <t>ニッシ</t>
    </rPh>
    <phoneticPr fontId="3"/>
  </si>
  <si>
    <t>リチャード・プラット</t>
    <phoneticPr fontId="3"/>
  </si>
  <si>
    <t>海中記</t>
    <rPh sb="0" eb="1">
      <t>カイ</t>
    </rPh>
    <rPh sb="1" eb="2">
      <t>チュウ</t>
    </rPh>
    <rPh sb="2" eb="3">
      <t>キ</t>
    </rPh>
    <phoneticPr fontId="3"/>
  </si>
  <si>
    <t>小林　安雅</t>
    <rPh sb="0" eb="2">
      <t>コバヤシ</t>
    </rPh>
    <rPh sb="3" eb="5">
      <t>ヤスマサ</t>
    </rPh>
    <phoneticPr fontId="3"/>
  </si>
  <si>
    <t>怪盗紳士ルパン</t>
    <rPh sb="0" eb="2">
      <t>カイトウ</t>
    </rPh>
    <rPh sb="2" eb="4">
      <t>シンシ</t>
    </rPh>
    <phoneticPr fontId="3"/>
  </si>
  <si>
    <t>ルブラン/竹西英夫訳</t>
    <rPh sb="5" eb="7">
      <t>タケニシ</t>
    </rPh>
    <rPh sb="7" eb="9">
      <t>ヒデオ</t>
    </rPh>
    <rPh sb="9" eb="10">
      <t>ヤク</t>
    </rPh>
    <phoneticPr fontId="3"/>
  </si>
  <si>
    <t>蛙のうた</t>
    <rPh sb="0" eb="1">
      <t>カエル</t>
    </rPh>
    <phoneticPr fontId="3"/>
  </si>
  <si>
    <t>草野　新平</t>
    <rPh sb="0" eb="2">
      <t>クサノ</t>
    </rPh>
    <rPh sb="3" eb="5">
      <t>シンペイ</t>
    </rPh>
    <phoneticPr fontId="3"/>
  </si>
  <si>
    <t>岩崎書店</t>
    <rPh sb="0" eb="2">
      <t>イワサキ</t>
    </rPh>
    <rPh sb="2" eb="4">
      <t>ショテン</t>
    </rPh>
    <phoneticPr fontId="3"/>
  </si>
  <si>
    <t>風にのってきたメアリーポピンズ</t>
    <rPh sb="0" eb="1">
      <t>カゼ</t>
    </rPh>
    <phoneticPr fontId="3"/>
  </si>
  <si>
    <t>トラヴァース/林　容吉訳</t>
    <rPh sb="7" eb="8">
      <t>ハヤシ</t>
    </rPh>
    <rPh sb="9" eb="10">
      <t>ヨウ</t>
    </rPh>
    <rPh sb="10" eb="11">
      <t>キチ</t>
    </rPh>
    <rPh sb="11" eb="12">
      <t>ヤク</t>
    </rPh>
    <phoneticPr fontId="3"/>
  </si>
  <si>
    <t>風の又三郎</t>
    <rPh sb="0" eb="1">
      <t>カゼ</t>
    </rPh>
    <rPh sb="2" eb="3">
      <t>マタ</t>
    </rPh>
    <rPh sb="3" eb="5">
      <t>サブロウ</t>
    </rPh>
    <phoneticPr fontId="3"/>
  </si>
  <si>
    <t>宮澤　賢治</t>
    <rPh sb="0" eb="2">
      <t>ミヤザワ</t>
    </rPh>
    <rPh sb="3" eb="5">
      <t>ケンジ</t>
    </rPh>
    <phoneticPr fontId="3"/>
  </si>
  <si>
    <t>講談社</t>
    <phoneticPr fontId="3"/>
  </si>
  <si>
    <t>かはたれ</t>
  </si>
  <si>
    <t>朽木　祥</t>
  </si>
  <si>
    <t>カメをつって考えた</t>
  </si>
  <si>
    <t>阿部　夏丸　</t>
    <rPh sb="3" eb="4">
      <t>ナツ</t>
    </rPh>
    <phoneticPr fontId="3"/>
  </si>
  <si>
    <t>カモメの家</t>
    <rPh sb="4" eb="5">
      <t>イエ</t>
    </rPh>
    <phoneticPr fontId="3"/>
  </si>
  <si>
    <t>山下　明生</t>
    <rPh sb="0" eb="2">
      <t>ヤマシタ</t>
    </rPh>
    <rPh sb="3" eb="5">
      <t>アキオ</t>
    </rPh>
    <phoneticPr fontId="3"/>
  </si>
  <si>
    <t>川は生きている</t>
    <rPh sb="0" eb="1">
      <t>カワ</t>
    </rPh>
    <rPh sb="2" eb="3">
      <t>イ</t>
    </rPh>
    <phoneticPr fontId="3"/>
  </si>
  <si>
    <t>富山　和子</t>
    <rPh sb="0" eb="2">
      <t>トミヤマ</t>
    </rPh>
    <rPh sb="3" eb="5">
      <t>カズコ</t>
    </rPh>
    <phoneticPr fontId="3"/>
  </si>
  <si>
    <t>川べのちいさなモグラ紳士</t>
    <rPh sb="0" eb="1">
      <t>カワ</t>
    </rPh>
    <rPh sb="10" eb="12">
      <t>シンシ</t>
    </rPh>
    <phoneticPr fontId="3"/>
  </si>
  <si>
    <t>フィリパ・ピアス</t>
    <phoneticPr fontId="3"/>
  </si>
  <si>
    <t>ガンジー</t>
    <phoneticPr fontId="3"/>
  </si>
  <si>
    <t>山本　和夫</t>
    <rPh sb="0" eb="2">
      <t>ヤマモト</t>
    </rPh>
    <rPh sb="3" eb="5">
      <t>カズオ</t>
    </rPh>
    <phoneticPr fontId="3"/>
  </si>
  <si>
    <t>ガンプ　</t>
    <phoneticPr fontId="3"/>
  </si>
  <si>
    <t>消えた王子（上・下）</t>
    <rPh sb="0" eb="1">
      <t>キ</t>
    </rPh>
    <rPh sb="3" eb="5">
      <t>オウジ</t>
    </rPh>
    <rPh sb="6" eb="7">
      <t>ジョウ</t>
    </rPh>
    <rPh sb="8" eb="9">
      <t>シタ</t>
    </rPh>
    <phoneticPr fontId="3"/>
  </si>
  <si>
    <t>フランシス・ホジソン・バーネット</t>
    <phoneticPr fontId="3"/>
  </si>
  <si>
    <t>きまぐれロボット</t>
  </si>
  <si>
    <t>星　新一</t>
  </si>
  <si>
    <t>角川書店</t>
  </si>
  <si>
    <t>きみは、ひとりじゃないよ</t>
  </si>
  <si>
    <t>秦　育子</t>
    <phoneticPr fontId="3"/>
  </si>
  <si>
    <t>文芸社</t>
  </si>
  <si>
    <t>キュリー夫人</t>
    <rPh sb="4" eb="6">
      <t>フジン</t>
    </rPh>
    <phoneticPr fontId="3"/>
  </si>
  <si>
    <t>ドーリー　桶谷　繁雄訳</t>
    <rPh sb="5" eb="7">
      <t>オケヤ</t>
    </rPh>
    <rPh sb="8" eb="10">
      <t>シゲオ</t>
    </rPh>
    <rPh sb="10" eb="11">
      <t>ヤク</t>
    </rPh>
    <phoneticPr fontId="3"/>
  </si>
  <si>
    <t>教室の祭り</t>
    <rPh sb="0" eb="2">
      <t>キョウシツ</t>
    </rPh>
    <rPh sb="3" eb="4">
      <t>マツ</t>
    </rPh>
    <phoneticPr fontId="3"/>
  </si>
  <si>
    <t>草野　たき</t>
    <rPh sb="0" eb="2">
      <t>クサノ</t>
    </rPh>
    <phoneticPr fontId="3"/>
  </si>
  <si>
    <t>ギリシア神話</t>
    <rPh sb="4" eb="6">
      <t>シンワ</t>
    </rPh>
    <phoneticPr fontId="3"/>
  </si>
  <si>
    <t>高津　春繁・高津　久美子訳</t>
    <rPh sb="0" eb="2">
      <t>タカツ</t>
    </rPh>
    <rPh sb="3" eb="4">
      <t>ハル</t>
    </rPh>
    <rPh sb="4" eb="5">
      <t>シゲ</t>
    </rPh>
    <rPh sb="6" eb="8">
      <t>タカツ</t>
    </rPh>
    <rPh sb="9" eb="12">
      <t>クミコ</t>
    </rPh>
    <rPh sb="12" eb="13">
      <t>ヤク</t>
    </rPh>
    <phoneticPr fontId="3"/>
  </si>
  <si>
    <t>キング牧師</t>
    <rPh sb="3" eb="5">
      <t>ボクシ</t>
    </rPh>
    <phoneticPr fontId="3"/>
  </si>
  <si>
    <t>バレリ・シュローディト</t>
    <phoneticPr fontId="3"/>
  </si>
  <si>
    <t>岩波ジュニア新書</t>
    <rPh sb="0" eb="2">
      <t>イワナミ</t>
    </rPh>
    <rPh sb="6" eb="8">
      <t>シンショ</t>
    </rPh>
    <phoneticPr fontId="3"/>
  </si>
  <si>
    <t>キング牧師の力づよいことば</t>
    <rPh sb="3" eb="5">
      <t>ボクシ</t>
    </rPh>
    <rPh sb="6" eb="7">
      <t>チカラ</t>
    </rPh>
    <phoneticPr fontId="3"/>
  </si>
  <si>
    <t>ドリーン・ラパポート</t>
    <phoneticPr fontId="3"/>
  </si>
  <si>
    <t>国土社</t>
    <rPh sb="0" eb="2">
      <t>コクド</t>
    </rPh>
    <rPh sb="2" eb="3">
      <t>シャ</t>
    </rPh>
    <phoneticPr fontId="3"/>
  </si>
  <si>
    <t>空色勾玉</t>
    <rPh sb="0" eb="1">
      <t>クウ</t>
    </rPh>
    <rPh sb="1" eb="2">
      <t>イロ</t>
    </rPh>
    <rPh sb="2" eb="4">
      <t>マガタマ</t>
    </rPh>
    <phoneticPr fontId="3"/>
  </si>
  <si>
    <t>萩原　規子</t>
    <rPh sb="0" eb="2">
      <t>ハギハラ</t>
    </rPh>
    <rPh sb="3" eb="5">
      <t>ノリコ</t>
    </rPh>
    <phoneticPr fontId="3"/>
  </si>
  <si>
    <t>口で歩く</t>
    <rPh sb="0" eb="1">
      <t>クチ</t>
    </rPh>
    <rPh sb="2" eb="3">
      <t>アル</t>
    </rPh>
    <phoneticPr fontId="3"/>
  </si>
  <si>
    <t>丘　修三</t>
    <rPh sb="0" eb="1">
      <t>オカ</t>
    </rPh>
    <rPh sb="2" eb="4">
      <t>シュウゾウ</t>
    </rPh>
    <phoneticPr fontId="3"/>
  </si>
  <si>
    <t>くちぶえ番長</t>
    <phoneticPr fontId="3"/>
  </si>
  <si>
    <t>重松　清</t>
  </si>
  <si>
    <t>新潮社</t>
  </si>
  <si>
    <t>クマのプーさん　プー横丁にたった家</t>
    <rPh sb="10" eb="12">
      <t>ヨコチョウ</t>
    </rPh>
    <rPh sb="16" eb="17">
      <t>イエ</t>
    </rPh>
    <phoneticPr fontId="3"/>
  </si>
  <si>
    <t>Ａ.Ａ.ミルン</t>
    <phoneticPr fontId="3"/>
  </si>
  <si>
    <t>クラーケンの島</t>
  </si>
  <si>
    <t>クラマ博士のなぜ</t>
    <rPh sb="3" eb="5">
      <t>ハカセ</t>
    </rPh>
    <phoneticPr fontId="3"/>
  </si>
  <si>
    <t>山中　恒</t>
    <rPh sb="0" eb="2">
      <t>ヤマナカ</t>
    </rPh>
    <rPh sb="3" eb="4">
      <t>ワタル</t>
    </rPh>
    <phoneticPr fontId="3"/>
  </si>
  <si>
    <r>
      <t>グリーン</t>
    </r>
    <r>
      <rPr>
        <b/>
        <sz val="13"/>
        <rFont val="ＭＳ Ｐゴシック"/>
        <family val="3"/>
        <charset val="128"/>
      </rPr>
      <t>・</t>
    </r>
    <r>
      <rPr>
        <sz val="13"/>
        <rFont val="ＭＳ Ｐゴシック"/>
        <family val="3"/>
        <charset val="128"/>
      </rPr>
      <t>ノウのお客さま</t>
    </r>
    <phoneticPr fontId="3"/>
  </si>
  <si>
    <t>ＬＭボストン/亀井俊介 訳</t>
    <rPh sb="7" eb="9">
      <t>カメイ</t>
    </rPh>
    <rPh sb="9" eb="11">
      <t>シュンスケ</t>
    </rPh>
    <rPh sb="12" eb="13">
      <t>ヤク</t>
    </rPh>
    <phoneticPr fontId="3"/>
  </si>
  <si>
    <t>評論社</t>
    <rPh sb="0" eb="2">
      <t>ヒョウロン</t>
    </rPh>
    <rPh sb="2" eb="3">
      <t>シャ</t>
    </rPh>
    <phoneticPr fontId="3"/>
  </si>
  <si>
    <t>グリーン・ノウの子どもたち</t>
    <rPh sb="8" eb="9">
      <t>コ</t>
    </rPh>
    <phoneticPr fontId="3"/>
  </si>
  <si>
    <t>Ｌ・Ｍ・ボストン</t>
    <phoneticPr fontId="3"/>
  </si>
  <si>
    <t>グリーンフインガー　</t>
    <phoneticPr fontId="3"/>
  </si>
  <si>
    <t>ポール・メイ</t>
    <phoneticPr fontId="3"/>
  </si>
  <si>
    <t>グリズリー</t>
    <phoneticPr fontId="3"/>
  </si>
  <si>
    <t>平凡社</t>
  </si>
  <si>
    <t>グリックの冒険</t>
    <rPh sb="5" eb="7">
      <t>ボウケン</t>
    </rPh>
    <phoneticPr fontId="3"/>
  </si>
  <si>
    <t>斎藤　惇夫</t>
    <rPh sb="0" eb="2">
      <t>サイトウ</t>
    </rPh>
    <rPh sb="3" eb="4">
      <t>アツ</t>
    </rPh>
    <rPh sb="4" eb="5">
      <t>オット</t>
    </rPh>
    <phoneticPr fontId="3"/>
  </si>
  <si>
    <t>グリム童話集</t>
    <rPh sb="3" eb="5">
      <t>ドウワ</t>
    </rPh>
    <rPh sb="5" eb="6">
      <t>シュウ</t>
    </rPh>
    <phoneticPr fontId="3"/>
  </si>
  <si>
    <t>グリム/矢崎　源九郎訳</t>
    <rPh sb="4" eb="6">
      <t>ヤザキ</t>
    </rPh>
    <rPh sb="7" eb="8">
      <t>ゲン</t>
    </rPh>
    <rPh sb="8" eb="9">
      <t>キュウ</t>
    </rPh>
    <rPh sb="9" eb="10">
      <t>ロウ</t>
    </rPh>
    <rPh sb="10" eb="11">
      <t>ヤク</t>
    </rPh>
    <phoneticPr fontId="3"/>
  </si>
  <si>
    <t>グリム童話集１～３</t>
    <rPh sb="3" eb="5">
      <t>ドウワ</t>
    </rPh>
    <rPh sb="5" eb="6">
      <t>シュウ</t>
    </rPh>
    <phoneticPr fontId="3"/>
  </si>
  <si>
    <t>グリム兄弟</t>
    <rPh sb="3" eb="5">
      <t>キョウダイ</t>
    </rPh>
    <phoneticPr fontId="3"/>
  </si>
  <si>
    <t>くるみわり人形とねずみの王さま</t>
    <phoneticPr fontId="3"/>
  </si>
  <si>
    <t>Ｅ・Ｔ・Ａ・ホフマン／作</t>
  </si>
  <si>
    <t>富山房</t>
  </si>
  <si>
    <t>クレージー・マギーの伝説</t>
    <rPh sb="10" eb="12">
      <t>デンセツ</t>
    </rPh>
    <phoneticPr fontId="3"/>
  </si>
  <si>
    <t>ジェリー・スピネッリ/菊島伊久栄/訳</t>
    <rPh sb="11" eb="12">
      <t>キク</t>
    </rPh>
    <rPh sb="12" eb="13">
      <t>ジマ</t>
    </rPh>
    <rPh sb="13" eb="15">
      <t>コレヒサ</t>
    </rPh>
    <rPh sb="15" eb="16">
      <t>ハエ</t>
    </rPh>
    <rPh sb="17" eb="18">
      <t>ヤク</t>
    </rPh>
    <phoneticPr fontId="3"/>
  </si>
  <si>
    <t>黒い兄弟</t>
    <rPh sb="0" eb="1">
      <t>クロ</t>
    </rPh>
    <rPh sb="2" eb="4">
      <t>キョウダイ</t>
    </rPh>
    <phoneticPr fontId="3"/>
  </si>
  <si>
    <t>リサ・テツナー/酒寄進一/訳</t>
    <rPh sb="8" eb="9">
      <t>サケ</t>
    </rPh>
    <rPh sb="9" eb="10">
      <t>ヨ</t>
    </rPh>
    <rPh sb="10" eb="12">
      <t>シンイチ</t>
    </rPh>
    <rPh sb="13" eb="14">
      <t>ヤク</t>
    </rPh>
    <phoneticPr fontId="3"/>
  </si>
  <si>
    <t>クローディアの秘密</t>
  </si>
  <si>
    <t>Ｅ.Ｌ.カニグズバーグ  作／松永 ふみ子 訳</t>
    <phoneticPr fontId="3"/>
  </si>
  <si>
    <t>クロニクル千古の闇　１</t>
    <rPh sb="5" eb="7">
      <t>チコ</t>
    </rPh>
    <rPh sb="8" eb="9">
      <t>ヤミ</t>
    </rPh>
    <phoneticPr fontId="3"/>
  </si>
  <si>
    <t>ミシェル・ペイヴァー</t>
    <phoneticPr fontId="3"/>
  </si>
  <si>
    <t>ゲルニカ</t>
    <phoneticPr fontId="3"/>
  </si>
  <si>
    <t>アラン・セール</t>
    <phoneticPr fontId="3"/>
  </si>
  <si>
    <t>冨山房インターナショナル</t>
    <rPh sb="0" eb="1">
      <t>トミ</t>
    </rPh>
    <rPh sb="1" eb="2">
      <t>ヤマ</t>
    </rPh>
    <rPh sb="2" eb="3">
      <t>ボウ</t>
    </rPh>
    <phoneticPr fontId="3"/>
  </si>
  <si>
    <t>厳窟王</t>
    <rPh sb="0" eb="1">
      <t>ゲン</t>
    </rPh>
    <rPh sb="1" eb="2">
      <t>クツ</t>
    </rPh>
    <rPh sb="2" eb="3">
      <t>オウ</t>
    </rPh>
    <phoneticPr fontId="3"/>
  </si>
  <si>
    <t>デュマ</t>
    <phoneticPr fontId="3"/>
  </si>
  <si>
    <t>ケンスケの王国</t>
    <rPh sb="5" eb="7">
      <t>オウコク</t>
    </rPh>
    <phoneticPr fontId="3"/>
  </si>
  <si>
    <t>マイケル・モーパーゴ</t>
    <phoneticPr fontId="3"/>
  </si>
  <si>
    <t>源平の風</t>
    <rPh sb="0" eb="1">
      <t>ゲン</t>
    </rPh>
    <rPh sb="1" eb="2">
      <t>ヒラ</t>
    </rPh>
    <rPh sb="3" eb="4">
      <t>カゼ</t>
    </rPh>
    <phoneticPr fontId="3"/>
  </si>
  <si>
    <t>斉藤　洋</t>
    <rPh sb="0" eb="2">
      <t>サイトウ</t>
    </rPh>
    <rPh sb="3" eb="4">
      <t>ヒロシ</t>
    </rPh>
    <phoneticPr fontId="3"/>
  </si>
  <si>
    <t>こいぬとこねこは愉快な仲間</t>
  </si>
  <si>
    <t>ヨゼフ・チャペック</t>
    <phoneticPr fontId="3"/>
  </si>
  <si>
    <t>河出書房新社</t>
  </si>
  <si>
    <t>コーンウォールの聖杯</t>
    <rPh sb="8" eb="10">
      <t>セイハイ</t>
    </rPh>
    <phoneticPr fontId="3"/>
  </si>
  <si>
    <t>スーザン・クーパー</t>
    <phoneticPr fontId="3"/>
  </si>
  <si>
    <t>学研</t>
    <rPh sb="0" eb="2">
      <t>ガッケン</t>
    </rPh>
    <phoneticPr fontId="3"/>
  </si>
  <si>
    <t>ごきげんな裏階段</t>
    <rPh sb="5" eb="6">
      <t>ウラ</t>
    </rPh>
    <rPh sb="6" eb="8">
      <t>カイダン</t>
    </rPh>
    <phoneticPr fontId="3"/>
  </si>
  <si>
    <t>佐藤　多佳子</t>
    <rPh sb="0" eb="2">
      <t>サトウ</t>
    </rPh>
    <rPh sb="3" eb="6">
      <t>タカコ</t>
    </rPh>
    <phoneticPr fontId="3"/>
  </si>
  <si>
    <t>日本標準</t>
    <rPh sb="0" eb="2">
      <t>ニホン</t>
    </rPh>
    <rPh sb="2" eb="4">
      <t>ヒョウジュン</t>
    </rPh>
    <phoneticPr fontId="3"/>
  </si>
  <si>
    <t>コンチキ号漂流記</t>
    <rPh sb="4" eb="5">
      <t>ゴウ</t>
    </rPh>
    <rPh sb="5" eb="7">
      <t>ヒョウリュウ</t>
    </rPh>
    <rPh sb="7" eb="8">
      <t>キ</t>
    </rPh>
    <phoneticPr fontId="3"/>
  </si>
  <si>
    <t>ハイエルダール　神宮　輝夫訳</t>
    <rPh sb="8" eb="9">
      <t>カミ</t>
    </rPh>
    <rPh sb="9" eb="10">
      <t>ミヤ</t>
    </rPh>
    <rPh sb="11" eb="13">
      <t>テルオ</t>
    </rPh>
    <rPh sb="13" eb="14">
      <t>ヤク</t>
    </rPh>
    <phoneticPr fontId="3"/>
  </si>
  <si>
    <t>災害救助犬レイラ</t>
    <rPh sb="0" eb="2">
      <t>サイガイ</t>
    </rPh>
    <rPh sb="2" eb="4">
      <t>キュウジョ</t>
    </rPh>
    <rPh sb="4" eb="5">
      <t>イヌ</t>
    </rPh>
    <phoneticPr fontId="3"/>
  </si>
  <si>
    <t>井上　こみち</t>
    <rPh sb="0" eb="2">
      <t>イノウエ</t>
    </rPh>
    <phoneticPr fontId="3"/>
  </si>
  <si>
    <t>最後の授業</t>
    <rPh sb="0" eb="2">
      <t>サイゴ</t>
    </rPh>
    <rPh sb="3" eb="5">
      <t>ジュギョウ</t>
    </rPh>
    <phoneticPr fontId="3"/>
  </si>
  <si>
    <t>ドーデ/南本　史訳</t>
    <rPh sb="4" eb="5">
      <t>ミナミ</t>
    </rPh>
    <rPh sb="5" eb="6">
      <t>ホン</t>
    </rPh>
    <rPh sb="7" eb="8">
      <t>シ</t>
    </rPh>
    <rPh sb="8" eb="9">
      <t>ヤク</t>
    </rPh>
    <phoneticPr fontId="3"/>
  </si>
  <si>
    <t>サウンド・オブ・ミュージック</t>
    <phoneticPr fontId="3"/>
  </si>
  <si>
    <t>マリア・フォン・トラップ</t>
    <phoneticPr fontId="3"/>
  </si>
  <si>
    <t>文溪堂</t>
    <rPh sb="0" eb="3">
      <t>ブンケイドウ</t>
    </rPh>
    <phoneticPr fontId="3"/>
  </si>
  <si>
    <t>サキサキ　オノマトペの短歌</t>
    <phoneticPr fontId="3"/>
  </si>
  <si>
    <t>穂村　弘</t>
  </si>
  <si>
    <t>岩崎書店</t>
  </si>
  <si>
    <t>サティン入江のなぞ</t>
    <rPh sb="4" eb="6">
      <t>イリエ</t>
    </rPh>
    <phoneticPr fontId="3"/>
  </si>
  <si>
    <t>フィリッパ・ピアス</t>
    <phoneticPr fontId="3"/>
  </si>
  <si>
    <t>さと子の日記</t>
    <rPh sb="2" eb="3">
      <t>コ</t>
    </rPh>
    <rPh sb="4" eb="6">
      <t>ニッキ</t>
    </rPh>
    <phoneticPr fontId="3"/>
  </si>
  <si>
    <t>鈴木　聡子</t>
    <rPh sb="0" eb="2">
      <t>スズキ</t>
    </rPh>
    <rPh sb="3" eb="5">
      <t>サトコ</t>
    </rPh>
    <phoneticPr fontId="3"/>
  </si>
  <si>
    <t>ひくまの出版</t>
    <rPh sb="4" eb="6">
      <t>シュッパン</t>
    </rPh>
    <phoneticPr fontId="3"/>
  </si>
  <si>
    <t>さよならトンボ</t>
  </si>
  <si>
    <t>石亀　泰郎</t>
    <phoneticPr fontId="3"/>
  </si>
  <si>
    <t>文化出版局</t>
  </si>
  <si>
    <t>三国志</t>
    <rPh sb="0" eb="3">
      <t>サンゴクシ</t>
    </rPh>
    <phoneticPr fontId="3"/>
  </si>
  <si>
    <t>羅　貫中</t>
    <rPh sb="0" eb="1">
      <t>ラ</t>
    </rPh>
    <rPh sb="2" eb="4">
      <t>ヌキナカ</t>
    </rPh>
    <phoneticPr fontId="3"/>
  </si>
  <si>
    <t>シートン動物記（1～3）</t>
    <rPh sb="4" eb="6">
      <t>ドウブツ</t>
    </rPh>
    <rPh sb="6" eb="7">
      <t>キ</t>
    </rPh>
    <phoneticPr fontId="3"/>
  </si>
  <si>
    <t>シートン/白柳美彦訳</t>
    <rPh sb="5" eb="6">
      <t>シロ</t>
    </rPh>
    <rPh sb="6" eb="7">
      <t>ヤナギ</t>
    </rPh>
    <rPh sb="7" eb="8">
      <t>ウツク</t>
    </rPh>
    <rPh sb="8" eb="9">
      <t>ヒコ</t>
    </rPh>
    <rPh sb="9" eb="10">
      <t>ヤク</t>
    </rPh>
    <phoneticPr fontId="3"/>
  </si>
  <si>
    <t>ジェーンはまんなかさん</t>
    <phoneticPr fontId="3"/>
  </si>
  <si>
    <t>エレーナー・エスティス</t>
    <phoneticPr fontId="3"/>
  </si>
  <si>
    <t>ジェミーと走る夏</t>
    <rPh sb="5" eb="6">
      <t>ハシ</t>
    </rPh>
    <rPh sb="7" eb="8">
      <t>ナツ</t>
    </rPh>
    <phoneticPr fontId="3"/>
  </si>
  <si>
    <t>エイドリアン・フォゲリン</t>
    <phoneticPr fontId="3"/>
  </si>
  <si>
    <t>鹿よおれの兄弟よ</t>
    <rPh sb="0" eb="1">
      <t>シカ</t>
    </rPh>
    <rPh sb="5" eb="7">
      <t>キョウダイ</t>
    </rPh>
    <phoneticPr fontId="3"/>
  </si>
  <si>
    <t>神沢　利子</t>
    <rPh sb="0" eb="2">
      <t>カミサワ</t>
    </rPh>
    <rPh sb="3" eb="5">
      <t>トシコ</t>
    </rPh>
    <phoneticPr fontId="3"/>
  </si>
  <si>
    <t>しかられた神さま</t>
  </si>
  <si>
    <t>川崎　洋</t>
  </si>
  <si>
    <t>理論社</t>
  </si>
  <si>
    <t>ジブリルのくるま</t>
    <phoneticPr fontId="3"/>
  </si>
  <si>
    <t>市川　里美</t>
    <rPh sb="0" eb="2">
      <t>イチカワ</t>
    </rPh>
    <rPh sb="3" eb="5">
      <t>サトミ</t>
    </rPh>
    <phoneticPr fontId="3"/>
  </si>
  <si>
    <t>ＢＬ出版</t>
    <rPh sb="2" eb="4">
      <t>シュッパン</t>
    </rPh>
    <phoneticPr fontId="3"/>
  </si>
  <si>
    <t>自分の脳を自分で育てる</t>
    <rPh sb="0" eb="2">
      <t>ジブン</t>
    </rPh>
    <rPh sb="3" eb="4">
      <t>ノウ</t>
    </rPh>
    <rPh sb="5" eb="7">
      <t>ジブン</t>
    </rPh>
    <rPh sb="8" eb="9">
      <t>ソダ</t>
    </rPh>
    <phoneticPr fontId="3"/>
  </si>
  <si>
    <t>川島　隆太</t>
    <rPh sb="0" eb="2">
      <t>カワシマ</t>
    </rPh>
    <rPh sb="3" eb="5">
      <t>リュウタ</t>
    </rPh>
    <phoneticPr fontId="3"/>
  </si>
  <si>
    <t>ジム・ボタンの機関車大旅行</t>
    <rPh sb="7" eb="10">
      <t>キカンシャ</t>
    </rPh>
    <rPh sb="10" eb="11">
      <t>ダイ</t>
    </rPh>
    <rPh sb="11" eb="13">
      <t>リョコウ</t>
    </rPh>
    <phoneticPr fontId="3"/>
  </si>
  <si>
    <t>ミヒャエル・エンデ</t>
    <phoneticPr fontId="3"/>
  </si>
  <si>
    <t>シャーロック＝ホームズ全集１緋色の研究</t>
    <rPh sb="11" eb="13">
      <t>ゼンシュウ</t>
    </rPh>
    <rPh sb="14" eb="15">
      <t>ヒ</t>
    </rPh>
    <rPh sb="15" eb="16">
      <t>イロ</t>
    </rPh>
    <rPh sb="17" eb="19">
      <t>ケンキュウ</t>
    </rPh>
    <phoneticPr fontId="3"/>
  </si>
  <si>
    <t>コナン＝ドイル</t>
    <phoneticPr fontId="3"/>
  </si>
  <si>
    <t>十一月の扉</t>
    <rPh sb="0" eb="3">
      <t>ジュウイチガツ</t>
    </rPh>
    <rPh sb="4" eb="5">
      <t>トビラ</t>
    </rPh>
    <phoneticPr fontId="3"/>
  </si>
  <si>
    <t>高楼　方子</t>
    <rPh sb="0" eb="1">
      <t>タカ</t>
    </rPh>
    <rPh sb="1" eb="2">
      <t>ロウ</t>
    </rPh>
    <rPh sb="3" eb="5">
      <t>マサコ</t>
    </rPh>
    <phoneticPr fontId="3"/>
  </si>
  <si>
    <t>リブリオ出版</t>
    <rPh sb="4" eb="6">
      <t>シュッパン</t>
    </rPh>
    <phoneticPr fontId="3"/>
  </si>
  <si>
    <t>シュバイツアー</t>
    <phoneticPr fontId="3"/>
  </si>
  <si>
    <t>杉山　勝栄</t>
    <rPh sb="0" eb="2">
      <t>スギヤマ</t>
    </rPh>
    <rPh sb="3" eb="4">
      <t>カツ</t>
    </rPh>
    <phoneticPr fontId="3"/>
  </si>
  <si>
    <t>ポプラ社文庫</t>
    <rPh sb="3" eb="4">
      <t>シャ</t>
    </rPh>
    <rPh sb="4" eb="6">
      <t>ブンコ</t>
    </rPh>
    <phoneticPr fontId="3"/>
  </si>
  <si>
    <t>小学生日記</t>
    <rPh sb="0" eb="3">
      <t>ショウガクセイ</t>
    </rPh>
    <rPh sb="3" eb="5">
      <t>ニッキ</t>
    </rPh>
    <phoneticPr fontId="3"/>
  </si>
  <si>
    <t>華恵</t>
    <rPh sb="0" eb="1">
      <t>ハナ</t>
    </rPh>
    <rPh sb="1" eb="2">
      <t>メグミ</t>
    </rPh>
    <phoneticPr fontId="3"/>
  </si>
  <si>
    <t>角川書店</t>
    <rPh sb="0" eb="2">
      <t>カドカワ</t>
    </rPh>
    <rPh sb="2" eb="4">
      <t>ショテン</t>
    </rPh>
    <phoneticPr fontId="3"/>
  </si>
  <si>
    <t>しらんぷり</t>
    <phoneticPr fontId="3"/>
  </si>
  <si>
    <t>梅田　俊作</t>
    <phoneticPr fontId="3"/>
  </si>
  <si>
    <t>白旗の少女</t>
    <rPh sb="0" eb="2">
      <t>シロハタ</t>
    </rPh>
    <rPh sb="3" eb="5">
      <t>ショウジョ</t>
    </rPh>
    <phoneticPr fontId="3"/>
  </si>
  <si>
    <t>比嘉　富子</t>
    <rPh sb="0" eb="1">
      <t>ヒ</t>
    </rPh>
    <rPh sb="1" eb="2">
      <t>カ</t>
    </rPh>
    <rPh sb="3" eb="5">
      <t>トミコ</t>
    </rPh>
    <phoneticPr fontId="3"/>
  </si>
  <si>
    <t>ジンゴ・ジャンゴの冒険旅行</t>
    <phoneticPr fontId="3"/>
  </si>
  <si>
    <t>Ｓ．フライシュマン/作</t>
    <rPh sb="10" eb="11">
      <t>サク</t>
    </rPh>
    <phoneticPr fontId="3"/>
  </si>
  <si>
    <t>あかね書房</t>
    <rPh sb="3" eb="5">
      <t>ショボウ</t>
    </rPh>
    <phoneticPr fontId="3"/>
  </si>
  <si>
    <t>水滸伝</t>
    <rPh sb="0" eb="3">
      <t>スイコデン</t>
    </rPh>
    <phoneticPr fontId="3"/>
  </si>
  <si>
    <t>施　耐庵</t>
    <rPh sb="0" eb="1">
      <t>シ</t>
    </rPh>
    <rPh sb="2" eb="3">
      <t>タイ</t>
    </rPh>
    <rPh sb="3" eb="4">
      <t>イオリ</t>
    </rPh>
    <phoneticPr fontId="3"/>
  </si>
  <si>
    <t>スウィート・メモリーズ</t>
  </si>
  <si>
    <t>ナタリー=キンシー=ワーノック 作／金原 瑞人 訳</t>
    <phoneticPr fontId="3"/>
  </si>
  <si>
    <t>金の星社</t>
  </si>
  <si>
    <t>杉原千畝物語</t>
    <rPh sb="0" eb="2">
      <t>スギハラ</t>
    </rPh>
    <rPh sb="2" eb="3">
      <t>セン</t>
    </rPh>
    <rPh sb="3" eb="4">
      <t>ウネ</t>
    </rPh>
    <rPh sb="4" eb="6">
      <t>モノガタリ</t>
    </rPh>
    <phoneticPr fontId="3"/>
  </si>
  <si>
    <t>杉原幸子・杉原弘樹</t>
    <rPh sb="0" eb="2">
      <t>スギハラ</t>
    </rPh>
    <rPh sb="2" eb="4">
      <t>サチコ</t>
    </rPh>
    <rPh sb="5" eb="7">
      <t>スギハラ</t>
    </rPh>
    <rPh sb="7" eb="9">
      <t>ヒロキ</t>
    </rPh>
    <phoneticPr fontId="3"/>
  </si>
  <si>
    <t>世界じゅうの子どもたち</t>
    <rPh sb="0" eb="2">
      <t>セカイ</t>
    </rPh>
    <rPh sb="6" eb="7">
      <t>コ</t>
    </rPh>
    <phoneticPr fontId="3"/>
  </si>
  <si>
    <t>ベアトリクス・シュニッペンケッター</t>
    <phoneticPr fontId="3"/>
  </si>
  <si>
    <t>主婦の友社</t>
    <rPh sb="0" eb="2">
      <t>シュフ</t>
    </rPh>
    <rPh sb="3" eb="4">
      <t>トモ</t>
    </rPh>
    <rPh sb="4" eb="5">
      <t>シャ</t>
    </rPh>
    <phoneticPr fontId="3"/>
  </si>
  <si>
    <t>ぞうのさんすう</t>
    <phoneticPr fontId="3"/>
  </si>
  <si>
    <t>ヘルメ=ハイネ 作／いとう ひろし 訳</t>
  </si>
  <si>
    <t>あすなろ書房</t>
  </si>
  <si>
    <t>そこにいますか　日常の短歌</t>
    <phoneticPr fontId="3"/>
  </si>
  <si>
    <t>ダーウィンと出会った夏</t>
  </si>
  <si>
    <t>ジャクリーン・ケリー</t>
    <phoneticPr fontId="3"/>
  </si>
  <si>
    <t>大草原の小さな家</t>
    <rPh sb="0" eb="1">
      <t>ダイ</t>
    </rPh>
    <rPh sb="1" eb="3">
      <t>ソウゲン</t>
    </rPh>
    <rPh sb="4" eb="5">
      <t>チイ</t>
    </rPh>
    <rPh sb="7" eb="8">
      <t>イエ</t>
    </rPh>
    <phoneticPr fontId="3"/>
  </si>
  <si>
    <t>ワイルダー/こだまともこ・渡辺南都子訳</t>
    <rPh sb="13" eb="15">
      <t>ワタナベ</t>
    </rPh>
    <rPh sb="15" eb="16">
      <t>ナン</t>
    </rPh>
    <rPh sb="16" eb="17">
      <t>ミヤコ</t>
    </rPh>
    <rPh sb="17" eb="18">
      <t>コ</t>
    </rPh>
    <rPh sb="18" eb="19">
      <t>ヤク</t>
    </rPh>
    <phoneticPr fontId="3"/>
  </si>
  <si>
    <t>大造じいさんとガン</t>
    <rPh sb="0" eb="2">
      <t>タイゾウ</t>
    </rPh>
    <phoneticPr fontId="3"/>
  </si>
  <si>
    <t>椋　鳩十</t>
    <rPh sb="0" eb="1">
      <t>ムク</t>
    </rPh>
    <rPh sb="2" eb="3">
      <t>ハト</t>
    </rPh>
    <rPh sb="3" eb="4">
      <t>ジュウ</t>
    </rPh>
    <phoneticPr fontId="3"/>
  </si>
  <si>
    <t>台所のマリアさま</t>
    <rPh sb="0" eb="2">
      <t>ダイドコロ</t>
    </rPh>
    <phoneticPr fontId="3"/>
  </si>
  <si>
    <t>ルーマー・ゴッデン</t>
    <phoneticPr fontId="3"/>
  </si>
  <si>
    <t>第八森の子どもたち</t>
    <rPh sb="0" eb="1">
      <t>ダイ</t>
    </rPh>
    <rPh sb="1" eb="2">
      <t>ハチ</t>
    </rPh>
    <rPh sb="2" eb="3">
      <t>モリ</t>
    </rPh>
    <rPh sb="4" eb="5">
      <t>コ</t>
    </rPh>
    <phoneticPr fontId="3"/>
  </si>
  <si>
    <t>ペルフロム</t>
    <phoneticPr fontId="3"/>
  </si>
  <si>
    <t>タイムマシン</t>
    <phoneticPr fontId="3"/>
  </si>
  <si>
    <t>ウェルズ/塩谷太郎 訳</t>
    <rPh sb="5" eb="7">
      <t>シオヤ</t>
    </rPh>
    <rPh sb="7" eb="9">
      <t>タロウ</t>
    </rPh>
    <rPh sb="10" eb="11">
      <t>ヤク</t>
    </rPh>
    <phoneticPr fontId="3"/>
  </si>
  <si>
    <t>宝島</t>
    <rPh sb="0" eb="2">
      <t>タカラジマ</t>
    </rPh>
    <phoneticPr fontId="3"/>
  </si>
  <si>
    <t>スティーヴンスン</t>
    <phoneticPr fontId="3"/>
  </si>
  <si>
    <t>岩波書店</t>
    <phoneticPr fontId="3"/>
  </si>
  <si>
    <t>ダギーへの手紙</t>
    <phoneticPr fontId="3"/>
  </si>
  <si>
    <t>E・キューブラー・ロス/文　アグネス・チャン/訳</t>
    <rPh sb="12" eb="13">
      <t>ブン</t>
    </rPh>
    <rPh sb="23" eb="24">
      <t>ヤク</t>
    </rPh>
    <phoneticPr fontId="3"/>
  </si>
  <si>
    <t>佼成出版社</t>
    <rPh sb="0" eb="2">
      <t>コウセイ</t>
    </rPh>
    <rPh sb="2" eb="5">
      <t>シュッパンシャ</t>
    </rPh>
    <phoneticPr fontId="3"/>
  </si>
  <si>
    <t>たたかいの人　田中正造</t>
    <rPh sb="7" eb="9">
      <t>タナカ</t>
    </rPh>
    <rPh sb="9" eb="11">
      <t>ショウゾウ</t>
    </rPh>
    <phoneticPr fontId="3"/>
  </si>
  <si>
    <t>大石  真</t>
    <phoneticPr fontId="3"/>
  </si>
  <si>
    <t>フレーベル館</t>
    <rPh sb="5" eb="6">
      <t>カン</t>
    </rPh>
    <phoneticPr fontId="3"/>
  </si>
  <si>
    <t>たのしいムーミン一家</t>
  </si>
  <si>
    <t>トーベ・ヤンソン</t>
    <phoneticPr fontId="3"/>
  </si>
  <si>
    <t>タランと角の王</t>
    <rPh sb="4" eb="5">
      <t>ツノ</t>
    </rPh>
    <rPh sb="6" eb="7">
      <t>オウ</t>
    </rPh>
    <phoneticPr fontId="3"/>
  </si>
  <si>
    <t>ロイド・アリグザンダー</t>
    <phoneticPr fontId="3"/>
  </si>
  <si>
    <t>だれも知らない小さな国</t>
    <phoneticPr fontId="3"/>
  </si>
  <si>
    <t>佐藤　さとる</t>
    <phoneticPr fontId="3"/>
  </si>
  <si>
    <t>小さな地球人のためのエコロジーブック</t>
    <rPh sb="0" eb="1">
      <t>チイ</t>
    </rPh>
    <rPh sb="3" eb="5">
      <t>チキュウ</t>
    </rPh>
    <rPh sb="5" eb="6">
      <t>ジン</t>
    </rPh>
    <phoneticPr fontId="3"/>
  </si>
  <si>
    <t>リンダ・シュワルツ</t>
    <phoneticPr fontId="3"/>
  </si>
  <si>
    <t>ブロンズ新社</t>
    <rPh sb="4" eb="6">
      <t>シンシャ</t>
    </rPh>
    <phoneticPr fontId="3"/>
  </si>
  <si>
    <t>地球最北に生きる日本人　</t>
    <rPh sb="0" eb="2">
      <t>チキュウ</t>
    </rPh>
    <rPh sb="2" eb="4">
      <t>サイホク</t>
    </rPh>
    <rPh sb="5" eb="6">
      <t>イ</t>
    </rPh>
    <rPh sb="8" eb="11">
      <t>ニホンジン</t>
    </rPh>
    <phoneticPr fontId="3"/>
  </si>
  <si>
    <t>武田　剛</t>
    <rPh sb="0" eb="2">
      <t>タケダ</t>
    </rPh>
    <rPh sb="3" eb="4">
      <t>ツヨシ</t>
    </rPh>
    <phoneticPr fontId="3"/>
  </si>
  <si>
    <t>地球人記</t>
    <rPh sb="0" eb="2">
      <t>チキュウ</t>
    </rPh>
    <rPh sb="2" eb="3">
      <t>ジン</t>
    </rPh>
    <rPh sb="3" eb="4">
      <t>キ</t>
    </rPh>
    <phoneticPr fontId="3"/>
  </si>
  <si>
    <t>小松　義夫</t>
    <rPh sb="0" eb="2">
      <t>コマツ</t>
    </rPh>
    <rPh sb="3" eb="5">
      <t>ヨシオ</t>
    </rPh>
    <phoneticPr fontId="3"/>
  </si>
  <si>
    <t>地球生活記　</t>
    <rPh sb="0" eb="2">
      <t>チキュウ</t>
    </rPh>
    <rPh sb="2" eb="4">
      <t>セイカツ</t>
    </rPh>
    <rPh sb="4" eb="5">
      <t>キ</t>
    </rPh>
    <phoneticPr fontId="3"/>
  </si>
  <si>
    <t>チビ竜と魔法の実</t>
    <rPh sb="2" eb="3">
      <t>リュウ</t>
    </rPh>
    <rPh sb="4" eb="6">
      <t>マホウ</t>
    </rPh>
    <rPh sb="7" eb="8">
      <t>ミ</t>
    </rPh>
    <phoneticPr fontId="3"/>
  </si>
  <si>
    <t>富安　陽子</t>
    <rPh sb="0" eb="2">
      <t>トミヤス</t>
    </rPh>
    <rPh sb="3" eb="5">
      <t>ヨウコ</t>
    </rPh>
    <phoneticPr fontId="3"/>
  </si>
  <si>
    <t>超・ハーモニー</t>
    <rPh sb="0" eb="1">
      <t>チョウ</t>
    </rPh>
    <phoneticPr fontId="3"/>
  </si>
  <si>
    <t>魚住　直子</t>
    <rPh sb="0" eb="2">
      <t>ウオズミ</t>
    </rPh>
    <rPh sb="3" eb="5">
      <t>ナオコ</t>
    </rPh>
    <phoneticPr fontId="3"/>
  </si>
  <si>
    <t>チョコレート工場の秘密</t>
    <rPh sb="6" eb="8">
      <t>コウジョウ</t>
    </rPh>
    <rPh sb="9" eb="11">
      <t>ヒミツ</t>
    </rPh>
    <phoneticPr fontId="3"/>
  </si>
  <si>
    <t>ダール/柳瀬　尚紀訳</t>
    <rPh sb="4" eb="6">
      <t>ヤナギセ</t>
    </rPh>
    <rPh sb="7" eb="9">
      <t>ナオキ</t>
    </rPh>
    <rPh sb="9" eb="10">
      <t>ヤク</t>
    </rPh>
    <phoneticPr fontId="3"/>
  </si>
  <si>
    <t>チョコレートと青い空</t>
    <phoneticPr fontId="3"/>
  </si>
  <si>
    <t>堀米　薫</t>
    <phoneticPr fontId="3"/>
  </si>
  <si>
    <t>そうえん社</t>
    <phoneticPr fontId="3"/>
  </si>
  <si>
    <t>つきのふね</t>
  </si>
  <si>
    <t>森　絵都</t>
    <phoneticPr fontId="3"/>
  </si>
  <si>
    <t>つくも神</t>
    <rPh sb="3" eb="4">
      <t>カミ</t>
    </rPh>
    <phoneticPr fontId="3"/>
  </si>
  <si>
    <t>つづきの図書館</t>
    <rPh sb="4" eb="7">
      <t>トショカン</t>
    </rPh>
    <phoneticPr fontId="3"/>
  </si>
  <si>
    <t>柏葉　幸子</t>
    <rPh sb="0" eb="1">
      <t>カシワ</t>
    </rPh>
    <rPh sb="1" eb="2">
      <t>ハ</t>
    </rPh>
    <rPh sb="3" eb="5">
      <t>サチコ</t>
    </rPh>
    <phoneticPr fontId="3"/>
  </si>
  <si>
    <t>ツバメ号とアマゾン号　上</t>
    <rPh sb="3" eb="4">
      <t>ゴウ</t>
    </rPh>
    <rPh sb="9" eb="10">
      <t>ゴウ</t>
    </rPh>
    <rPh sb="11" eb="12">
      <t>ジョウ</t>
    </rPh>
    <phoneticPr fontId="3"/>
  </si>
  <si>
    <t>ツバメ号とアマゾン号　下</t>
    <rPh sb="3" eb="4">
      <t>ゴウ</t>
    </rPh>
    <rPh sb="9" eb="10">
      <t>ゴウ</t>
    </rPh>
    <rPh sb="11" eb="12">
      <t>シタ</t>
    </rPh>
    <phoneticPr fontId="3"/>
  </si>
  <si>
    <t>ツバメの谷　上</t>
    <rPh sb="4" eb="5">
      <t>タニ</t>
    </rPh>
    <rPh sb="6" eb="7">
      <t>ジョウ</t>
    </rPh>
    <phoneticPr fontId="3"/>
  </si>
  <si>
    <t>ツバメの谷　下</t>
    <rPh sb="4" eb="5">
      <t>タニ</t>
    </rPh>
    <rPh sb="6" eb="7">
      <t>シタ</t>
    </rPh>
    <phoneticPr fontId="3"/>
  </si>
  <si>
    <t>冷たい心臓　</t>
    <rPh sb="0" eb="1">
      <t>ツメ</t>
    </rPh>
    <rPh sb="3" eb="5">
      <t>シンゾウ</t>
    </rPh>
    <phoneticPr fontId="3"/>
  </si>
  <si>
    <t>ヴィルヘルム・ハウフ</t>
    <phoneticPr fontId="3"/>
  </si>
  <si>
    <t>てつがくのライオン</t>
  </si>
  <si>
    <t>工藤　直子</t>
    <phoneticPr fontId="3"/>
  </si>
  <si>
    <t>点子ちゃんとアントン</t>
    <rPh sb="0" eb="1">
      <t>テン</t>
    </rPh>
    <rPh sb="1" eb="2">
      <t>コ</t>
    </rPh>
    <phoneticPr fontId="3"/>
  </si>
  <si>
    <t>エーリヒ・ケストナー</t>
    <phoneticPr fontId="3"/>
  </si>
  <si>
    <t>天才コオロギ　ニューヨークへ</t>
    <rPh sb="0" eb="2">
      <t>テンサイ</t>
    </rPh>
    <phoneticPr fontId="3"/>
  </si>
  <si>
    <t>ジョージ・セルデン</t>
    <phoneticPr fontId="3"/>
  </si>
  <si>
    <t>天と地を測った男　</t>
    <rPh sb="0" eb="1">
      <t>テン</t>
    </rPh>
    <rPh sb="2" eb="3">
      <t>チ</t>
    </rPh>
    <rPh sb="4" eb="5">
      <t>ハカ</t>
    </rPh>
    <rPh sb="7" eb="8">
      <t>オトコ</t>
    </rPh>
    <phoneticPr fontId="3"/>
  </si>
  <si>
    <t>岡崎　ひでたか</t>
    <rPh sb="0" eb="2">
      <t>オカザキ</t>
    </rPh>
    <phoneticPr fontId="3"/>
  </si>
  <si>
    <t>図書館ねこデューイ</t>
    <rPh sb="0" eb="3">
      <t>トショカン</t>
    </rPh>
    <phoneticPr fontId="3"/>
  </si>
  <si>
    <t>ヴィッキー・マイロン</t>
    <phoneticPr fontId="3"/>
  </si>
  <si>
    <t>角川つばさ文庫</t>
    <rPh sb="0" eb="2">
      <t>カドカワ</t>
    </rPh>
    <rPh sb="5" eb="7">
      <t>ブンコ</t>
    </rPh>
    <phoneticPr fontId="3"/>
  </si>
  <si>
    <t>となりのウチナーンチュ</t>
  </si>
  <si>
    <t>早見　裕司</t>
    <phoneticPr fontId="3"/>
  </si>
  <si>
    <t>トム・ソーヤーの冒険（２冊）</t>
    <rPh sb="8" eb="10">
      <t>ボウケン</t>
    </rPh>
    <rPh sb="12" eb="13">
      <t>サツ</t>
    </rPh>
    <phoneticPr fontId="3"/>
  </si>
  <si>
    <t>トウェイン/吉田　甲子太郎 訳</t>
    <rPh sb="6" eb="8">
      <t>ヨシダ</t>
    </rPh>
    <rPh sb="9" eb="11">
      <t>コウシ</t>
    </rPh>
    <rPh sb="11" eb="13">
      <t>タロウ</t>
    </rPh>
    <rPh sb="14" eb="15">
      <t>ヤク</t>
    </rPh>
    <phoneticPr fontId="3"/>
  </si>
  <si>
    <t>トムは真夜中の庭で</t>
    <phoneticPr fontId="3"/>
  </si>
  <si>
    <t>フィリパ=ピアス 作／高杉 一郎 訳</t>
  </si>
  <si>
    <t>トメック</t>
    <phoneticPr fontId="3"/>
  </si>
  <si>
    <t>ジャン＝クロード・ムルルヴァ</t>
    <phoneticPr fontId="3"/>
  </si>
  <si>
    <t>ドリトル先生アフリカゆき</t>
    <rPh sb="4" eb="6">
      <t>センセイ</t>
    </rPh>
    <phoneticPr fontId="3"/>
  </si>
  <si>
    <t>ロフティング/井伏　鱒二訳</t>
    <rPh sb="7" eb="9">
      <t>イブセ</t>
    </rPh>
    <rPh sb="10" eb="12">
      <t>マスジ</t>
    </rPh>
    <rPh sb="12" eb="13">
      <t>ヤク</t>
    </rPh>
    <phoneticPr fontId="3"/>
  </si>
  <si>
    <t>鳥に魅せられた少年　</t>
    <rPh sb="0" eb="1">
      <t>トリ</t>
    </rPh>
    <rPh sb="2" eb="3">
      <t>ミ</t>
    </rPh>
    <rPh sb="7" eb="9">
      <t>ショウネン</t>
    </rPh>
    <phoneticPr fontId="3"/>
  </si>
  <si>
    <t>ジャククリーン・デビース</t>
    <phoneticPr fontId="3"/>
  </si>
  <si>
    <t>トルストイの民話</t>
    <rPh sb="6" eb="8">
      <t>ミンワ</t>
    </rPh>
    <phoneticPr fontId="3"/>
  </si>
  <si>
    <t>Ｎ・トルストイ</t>
    <phoneticPr fontId="3"/>
  </si>
  <si>
    <t>ドン・キホーテ</t>
    <phoneticPr fontId="3"/>
  </si>
  <si>
    <t>セルバンテス</t>
    <phoneticPr fontId="3"/>
  </si>
  <si>
    <t>岩波少年文庫</t>
    <rPh sb="0" eb="2">
      <t>イワナミ</t>
    </rPh>
    <rPh sb="2" eb="4">
      <t>ショウネン</t>
    </rPh>
    <rPh sb="4" eb="6">
      <t>ブンコ</t>
    </rPh>
    <phoneticPr fontId="3"/>
  </si>
  <si>
    <t>ナイチンゲール</t>
    <phoneticPr fontId="3"/>
  </si>
  <si>
    <t>村岡　花子</t>
    <rPh sb="0" eb="2">
      <t>ムラオカ</t>
    </rPh>
    <rPh sb="3" eb="5">
      <t>ハナコ</t>
    </rPh>
    <phoneticPr fontId="3"/>
  </si>
  <si>
    <t>講談社伝記文庫</t>
    <rPh sb="0" eb="3">
      <t>コウダンシャ</t>
    </rPh>
    <rPh sb="3" eb="5">
      <t>デンキ</t>
    </rPh>
    <rPh sb="5" eb="7">
      <t>ブンコ</t>
    </rPh>
    <phoneticPr fontId="3"/>
  </si>
  <si>
    <t>長い長いお医者さんの話</t>
    <rPh sb="0" eb="1">
      <t>ナガ</t>
    </rPh>
    <rPh sb="2" eb="3">
      <t>ナガ</t>
    </rPh>
    <rPh sb="5" eb="7">
      <t>イシャ</t>
    </rPh>
    <rPh sb="10" eb="11">
      <t>ハナシ</t>
    </rPh>
    <phoneticPr fontId="3"/>
  </si>
  <si>
    <t>チヤベック/中野　好夫 訳</t>
    <rPh sb="6" eb="8">
      <t>ナカノ</t>
    </rPh>
    <rPh sb="9" eb="11">
      <t>ヨシオ</t>
    </rPh>
    <rPh sb="12" eb="13">
      <t>ヤク</t>
    </rPh>
    <phoneticPr fontId="3"/>
  </si>
  <si>
    <t>長崎少女シェフ物語</t>
    <rPh sb="0" eb="2">
      <t>ナガサキ</t>
    </rPh>
    <rPh sb="2" eb="4">
      <t>ショウジョ</t>
    </rPh>
    <rPh sb="7" eb="9">
      <t>モノガタリ</t>
    </rPh>
    <phoneticPr fontId="3"/>
  </si>
  <si>
    <t>堀　直子</t>
    <rPh sb="0" eb="1">
      <t>ホリ</t>
    </rPh>
    <rPh sb="2" eb="4">
      <t>ナオコ</t>
    </rPh>
    <phoneticPr fontId="3"/>
  </si>
  <si>
    <t>なぜあらそうの？</t>
    <phoneticPr fontId="3"/>
  </si>
  <si>
    <t>ニコライ・ポポフ</t>
    <phoneticPr fontId="3"/>
  </si>
  <si>
    <t>BL出版</t>
    <rPh sb="2" eb="4">
      <t>シュッパン</t>
    </rPh>
    <phoneticPr fontId="3"/>
  </si>
  <si>
    <t>ナタリーはひみつの作家</t>
    <rPh sb="9" eb="11">
      <t>サッカ</t>
    </rPh>
    <phoneticPr fontId="3"/>
  </si>
  <si>
    <t>ナルニア国物語　全７巻</t>
    <rPh sb="4" eb="5">
      <t>コク</t>
    </rPh>
    <rPh sb="5" eb="7">
      <t>モノガタリ</t>
    </rPh>
    <rPh sb="8" eb="9">
      <t>ゼン</t>
    </rPh>
    <rPh sb="10" eb="11">
      <t>カン</t>
    </rPh>
    <phoneticPr fontId="3"/>
  </si>
  <si>
    <t>Ｃ.Ｓ.ルイス</t>
    <phoneticPr fontId="3"/>
  </si>
  <si>
    <t>南総里見八犬伝　</t>
    <rPh sb="0" eb="1">
      <t>ナン</t>
    </rPh>
    <rPh sb="2" eb="4">
      <t>サトミ</t>
    </rPh>
    <rPh sb="4" eb="7">
      <t>ハッケンデン</t>
    </rPh>
    <phoneticPr fontId="3"/>
  </si>
  <si>
    <t>滝沢　馬琴</t>
    <rPh sb="0" eb="2">
      <t>タキザワ</t>
    </rPh>
    <rPh sb="3" eb="5">
      <t>バキン</t>
    </rPh>
    <phoneticPr fontId="3"/>
  </si>
  <si>
    <t>西風号の遭難</t>
    <rPh sb="0" eb="1">
      <t>ニシ</t>
    </rPh>
    <rPh sb="1" eb="2">
      <t>カゼ</t>
    </rPh>
    <rPh sb="2" eb="3">
      <t>ゴウ</t>
    </rPh>
    <rPh sb="4" eb="6">
      <t>ソウナン</t>
    </rPh>
    <phoneticPr fontId="3"/>
  </si>
  <si>
    <t>クリス・ヴァン・オールズバーグ/村上春樹 訳</t>
    <rPh sb="16" eb="18">
      <t>ムラカミ</t>
    </rPh>
    <rPh sb="18" eb="20">
      <t>ハルキ</t>
    </rPh>
    <rPh sb="21" eb="22">
      <t>ヤク</t>
    </rPh>
    <phoneticPr fontId="3"/>
  </si>
  <si>
    <t>河出書房新社</t>
    <rPh sb="0" eb="1">
      <t>カワ</t>
    </rPh>
    <rPh sb="1" eb="2">
      <t>デ</t>
    </rPh>
    <rPh sb="2" eb="4">
      <t>ショボウ</t>
    </rPh>
    <rPh sb="4" eb="6">
      <t>シンシャ</t>
    </rPh>
    <phoneticPr fontId="3"/>
  </si>
  <si>
    <t>二十一世紀に生きる君たちへ</t>
    <rPh sb="0" eb="3">
      <t>ニジュウイチ</t>
    </rPh>
    <rPh sb="3" eb="5">
      <t>セイキ</t>
    </rPh>
    <rPh sb="6" eb="7">
      <t>イ</t>
    </rPh>
    <rPh sb="9" eb="10">
      <t>キミ</t>
    </rPh>
    <phoneticPr fontId="3"/>
  </si>
  <si>
    <t>司馬　遼太郎</t>
    <rPh sb="0" eb="2">
      <t>シバ</t>
    </rPh>
    <rPh sb="3" eb="4">
      <t>リョウ</t>
    </rPh>
    <rPh sb="4" eb="6">
      <t>タロウ</t>
    </rPh>
    <phoneticPr fontId="3"/>
  </si>
  <si>
    <t>世界文化社</t>
    <rPh sb="0" eb="2">
      <t>セカイ</t>
    </rPh>
    <rPh sb="2" eb="4">
      <t>ブンカ</t>
    </rPh>
    <rPh sb="4" eb="5">
      <t>シャ</t>
    </rPh>
    <phoneticPr fontId="3"/>
  </si>
  <si>
    <t>ニルスのふしぎな旅</t>
  </si>
  <si>
    <t>ラーゲルレーヴ 作　香川 鉄蔵／香川　節 訳</t>
    <phoneticPr fontId="3"/>
  </si>
  <si>
    <t>ネギをうえた人</t>
    <rPh sb="6" eb="7">
      <t>ヒト</t>
    </rPh>
    <phoneticPr fontId="3"/>
  </si>
  <si>
    <t>金素雲 編</t>
    <rPh sb="0" eb="1">
      <t>キン</t>
    </rPh>
    <rPh sb="1" eb="2">
      <t>ソ</t>
    </rPh>
    <rPh sb="2" eb="3">
      <t>クモ</t>
    </rPh>
    <rPh sb="4" eb="5">
      <t>ヘン</t>
    </rPh>
    <phoneticPr fontId="3"/>
  </si>
  <si>
    <t>ネシャン・サーガ１</t>
    <phoneticPr fontId="3"/>
  </si>
  <si>
    <t>ラルフ・イーザウ</t>
    <phoneticPr fontId="3"/>
  </si>
  <si>
    <t>ネルソンマンデラ</t>
    <phoneticPr fontId="3"/>
  </si>
  <si>
    <t>メアリー・ベンソン</t>
    <phoneticPr fontId="3"/>
  </si>
  <si>
    <t>佑学社</t>
    <rPh sb="0" eb="1">
      <t>ユウ</t>
    </rPh>
    <rPh sb="1" eb="2">
      <t>ガク</t>
    </rPh>
    <rPh sb="2" eb="3">
      <t>シャ</t>
    </rPh>
    <phoneticPr fontId="3"/>
  </si>
  <si>
    <t>農家になろう　１～５</t>
    <rPh sb="0" eb="2">
      <t>ノウカ</t>
    </rPh>
    <phoneticPr fontId="3"/>
  </si>
  <si>
    <t>農文教</t>
    <rPh sb="0" eb="1">
      <t>ノウ</t>
    </rPh>
    <rPh sb="1" eb="3">
      <t>ブンキョウ</t>
    </rPh>
    <phoneticPr fontId="3"/>
  </si>
  <si>
    <t>農村漁村文化協会</t>
    <rPh sb="0" eb="2">
      <t>ノウソン</t>
    </rPh>
    <rPh sb="2" eb="4">
      <t>ギョソン</t>
    </rPh>
    <rPh sb="4" eb="6">
      <t>ブンカ</t>
    </rPh>
    <rPh sb="6" eb="8">
      <t>キョウカイ</t>
    </rPh>
    <phoneticPr fontId="3"/>
  </si>
  <si>
    <t>ノーベル</t>
    <phoneticPr fontId="3"/>
  </si>
  <si>
    <t>大野　進</t>
    <rPh sb="0" eb="2">
      <t>オオノ</t>
    </rPh>
    <rPh sb="3" eb="4">
      <t>スス</t>
    </rPh>
    <phoneticPr fontId="3"/>
  </si>
  <si>
    <t>ノーラ、12歳の秋</t>
    <phoneticPr fontId="3"/>
  </si>
  <si>
    <t>アニカ・トール</t>
    <phoneticPr fontId="3"/>
  </si>
  <si>
    <t>のっぽのサラ</t>
    <phoneticPr fontId="3"/>
  </si>
  <si>
    <t>パトリシア・マクラクラン</t>
    <phoneticPr fontId="3"/>
  </si>
  <si>
    <t>ノンちゃん雲に乗る</t>
    <rPh sb="5" eb="6">
      <t>クモ</t>
    </rPh>
    <rPh sb="7" eb="8">
      <t>ノ</t>
    </rPh>
    <phoneticPr fontId="3"/>
  </si>
  <si>
    <t>石井　桃子</t>
    <rPh sb="0" eb="2">
      <t>イシイ</t>
    </rPh>
    <rPh sb="3" eb="5">
      <t>モモコ</t>
    </rPh>
    <phoneticPr fontId="3"/>
  </si>
  <si>
    <t>パーシーの魔法の運動ぐつ</t>
    <rPh sb="5" eb="7">
      <t>マホウ</t>
    </rPh>
    <rPh sb="8" eb="10">
      <t>ウンドウ</t>
    </rPh>
    <phoneticPr fontId="3"/>
  </si>
  <si>
    <t>ウルフ・スタルク</t>
    <phoneticPr fontId="3"/>
  </si>
  <si>
    <t>ハードル：真実と勇気の間で</t>
    <rPh sb="5" eb="7">
      <t>シンジツ</t>
    </rPh>
    <rPh sb="8" eb="9">
      <t>ユウ</t>
    </rPh>
    <rPh sb="9" eb="10">
      <t>キ</t>
    </rPh>
    <rPh sb="11" eb="12">
      <t>アイダ</t>
    </rPh>
    <phoneticPr fontId="3"/>
  </si>
  <si>
    <t>青木　和雄ほか</t>
    <rPh sb="0" eb="2">
      <t>アオキ</t>
    </rPh>
    <rPh sb="3" eb="5">
      <t>カズオ</t>
    </rPh>
    <phoneticPr fontId="3"/>
  </si>
  <si>
    <t>パーラ　上・下</t>
    <phoneticPr fontId="3"/>
  </si>
  <si>
    <t>ラルフ=イーザウ 作／酒寄 進一 訳</t>
  </si>
  <si>
    <t>はじめての大相撲</t>
    <rPh sb="5" eb="8">
      <t>オオズモウ</t>
    </rPh>
    <phoneticPr fontId="3"/>
  </si>
  <si>
    <t>舞の海 秀平</t>
    <rPh sb="0" eb="1">
      <t>マイ</t>
    </rPh>
    <rPh sb="2" eb="3">
      <t>ウミ</t>
    </rPh>
    <rPh sb="4" eb="6">
      <t>シュウヘイ</t>
    </rPh>
    <phoneticPr fontId="3"/>
  </si>
  <si>
    <t>走れＵＭＩ</t>
    <rPh sb="0" eb="1">
      <t>ハシ</t>
    </rPh>
    <phoneticPr fontId="3"/>
  </si>
  <si>
    <t>篠原　勝之</t>
    <rPh sb="0" eb="2">
      <t>シノハラ</t>
    </rPh>
    <rPh sb="3" eb="5">
      <t>カツユキ</t>
    </rPh>
    <phoneticPr fontId="3"/>
  </si>
  <si>
    <t>パスワードは、ひ・み・つ</t>
    <phoneticPr fontId="3"/>
  </si>
  <si>
    <t>松原　秀行</t>
    <rPh sb="0" eb="2">
      <t>マツバラ</t>
    </rPh>
    <rPh sb="3" eb="5">
      <t>ヒデユキ</t>
    </rPh>
    <phoneticPr fontId="3"/>
  </si>
  <si>
    <t>はだか</t>
    <phoneticPr fontId="3"/>
  </si>
  <si>
    <t>谷川  俊太郎</t>
    <phoneticPr fontId="3"/>
  </si>
  <si>
    <t>筑摩書房</t>
  </si>
  <si>
    <t>はだかの天使</t>
    <rPh sb="4" eb="6">
      <t>テンシ</t>
    </rPh>
    <phoneticPr fontId="3"/>
  </si>
  <si>
    <t>赤木　由子</t>
    <rPh sb="0" eb="2">
      <t>アカキ</t>
    </rPh>
    <rPh sb="3" eb="4">
      <t>ユ</t>
    </rPh>
    <rPh sb="4" eb="5">
      <t>コ</t>
    </rPh>
    <phoneticPr fontId="3"/>
  </si>
  <si>
    <t>八○万本の木を植えた話</t>
    <rPh sb="0" eb="1">
      <t>ハチ</t>
    </rPh>
    <rPh sb="2" eb="3">
      <t>マン</t>
    </rPh>
    <rPh sb="3" eb="4">
      <t>ホン</t>
    </rPh>
    <rPh sb="5" eb="6">
      <t>キ</t>
    </rPh>
    <rPh sb="7" eb="8">
      <t>ウ</t>
    </rPh>
    <rPh sb="10" eb="11">
      <t>ハナシ</t>
    </rPh>
    <phoneticPr fontId="3"/>
  </si>
  <si>
    <t>イ・ミエ</t>
    <phoneticPr fontId="3"/>
  </si>
  <si>
    <t>合同出版</t>
    <rPh sb="0" eb="2">
      <t>ゴウドウ</t>
    </rPh>
    <rPh sb="2" eb="4">
      <t>シュッパン</t>
    </rPh>
    <phoneticPr fontId="3"/>
  </si>
  <si>
    <t>八月の髪かざり</t>
    <rPh sb="0" eb="2">
      <t>ハチガツ</t>
    </rPh>
    <rPh sb="3" eb="4">
      <t>カミ</t>
    </rPh>
    <phoneticPr fontId="3"/>
  </si>
  <si>
    <t>那須　正幹</t>
    <rPh sb="0" eb="2">
      <t>ナス</t>
    </rPh>
    <rPh sb="3" eb="5">
      <t>マサミキ</t>
    </rPh>
    <phoneticPr fontId="3"/>
  </si>
  <si>
    <t>佼成出版社</t>
    <rPh sb="0" eb="2">
      <t>コウセイ</t>
    </rPh>
    <rPh sb="2" eb="4">
      <t>シュッパン</t>
    </rPh>
    <rPh sb="4" eb="5">
      <t>シャ</t>
    </rPh>
    <phoneticPr fontId="3"/>
  </si>
  <si>
    <t>バッテリー</t>
    <phoneticPr fontId="3"/>
  </si>
  <si>
    <t>あさの  あつこ</t>
    <phoneticPr fontId="3"/>
  </si>
  <si>
    <t>バッテリーII</t>
  </si>
  <si>
    <t>ハッピーノート</t>
    <phoneticPr fontId="3"/>
  </si>
  <si>
    <t>パティの宇宙日記</t>
    <rPh sb="4" eb="6">
      <t>ウチュウ</t>
    </rPh>
    <rPh sb="6" eb="8">
      <t>ニッキ</t>
    </rPh>
    <phoneticPr fontId="3"/>
  </si>
  <si>
    <t>ジル・ペイトン＝ウォルシュ</t>
    <phoneticPr fontId="3"/>
  </si>
  <si>
    <t>文研出版</t>
    <rPh sb="0" eb="1">
      <t>ブン</t>
    </rPh>
    <rPh sb="1" eb="2">
      <t>ケン</t>
    </rPh>
    <rPh sb="2" eb="4">
      <t>シュッパン</t>
    </rPh>
    <phoneticPr fontId="3"/>
  </si>
  <si>
    <t>はてしない物語</t>
    <phoneticPr fontId="3"/>
  </si>
  <si>
    <t>ミヒャエル=エンデ 作／上田 真而子・佐藤 真理子 訳</t>
  </si>
  <si>
    <t>母からの伝言</t>
    <rPh sb="0" eb="1">
      <t>ハハ</t>
    </rPh>
    <rPh sb="4" eb="6">
      <t>デンゴン</t>
    </rPh>
    <phoneticPr fontId="3"/>
  </si>
  <si>
    <t>エスター・ニセンタール・クリニッツほか</t>
    <phoneticPr fontId="3"/>
  </si>
  <si>
    <t>はばたけ、ルイ！</t>
    <phoneticPr fontId="3"/>
  </si>
  <si>
    <t>ミュリエル・ハリス・ワインスティーン</t>
    <phoneticPr fontId="3"/>
  </si>
  <si>
    <t>リーブル</t>
    <phoneticPr fontId="3"/>
  </si>
  <si>
    <t>母のない子と子のない母と</t>
    <rPh sb="0" eb="1">
      <t>ハハ</t>
    </rPh>
    <rPh sb="4" eb="5">
      <t>コ</t>
    </rPh>
    <rPh sb="6" eb="7">
      <t>コ</t>
    </rPh>
    <rPh sb="10" eb="11">
      <t>ハハ</t>
    </rPh>
    <phoneticPr fontId="3"/>
  </si>
  <si>
    <t>壺井　栄</t>
    <rPh sb="0" eb="2">
      <t>ツボイ</t>
    </rPh>
    <rPh sb="3" eb="4">
      <t>サカ</t>
    </rPh>
    <phoneticPr fontId="3"/>
  </si>
  <si>
    <t>偕成社文庫</t>
    <rPh sb="0" eb="2">
      <t>カイセイ</t>
    </rPh>
    <rPh sb="2" eb="3">
      <t>シャ</t>
    </rPh>
    <rPh sb="3" eb="5">
      <t>ブンコ</t>
    </rPh>
    <phoneticPr fontId="3"/>
  </si>
  <si>
    <t>ハリー・ポッター１～７</t>
    <phoneticPr fontId="3"/>
  </si>
  <si>
    <t>Ｊ・Ｋ・ローリング</t>
    <phoneticPr fontId="3"/>
  </si>
  <si>
    <t>静山社</t>
    <rPh sb="0" eb="1">
      <t>シズ</t>
    </rPh>
    <rPh sb="1" eb="2">
      <t>ヤマ</t>
    </rPh>
    <rPh sb="2" eb="3">
      <t>シャ</t>
    </rPh>
    <phoneticPr fontId="3"/>
  </si>
  <si>
    <t xml:space="preserve">ハロルドのしっぽ  </t>
    <phoneticPr fontId="3"/>
  </si>
  <si>
    <t>ジョン・ベーメルマンス・マルシアーノ/作</t>
    <rPh sb="19" eb="20">
      <t>サク</t>
    </rPh>
    <phoneticPr fontId="3"/>
  </si>
  <si>
    <t>ハンカチの上の花畑</t>
    <rPh sb="5" eb="6">
      <t>ウエ</t>
    </rPh>
    <rPh sb="7" eb="9">
      <t>ハナバタケ</t>
    </rPh>
    <phoneticPr fontId="3"/>
  </si>
  <si>
    <t>安房　直子</t>
    <rPh sb="0" eb="1">
      <t>ヤス</t>
    </rPh>
    <rPh sb="1" eb="2">
      <t>フサ</t>
    </rPh>
    <rPh sb="3" eb="5">
      <t>ナオコ</t>
    </rPh>
    <phoneticPr fontId="3"/>
  </si>
  <si>
    <t>ハンナのかばん</t>
    <phoneticPr fontId="3"/>
  </si>
  <si>
    <t>カレン・レビン/著</t>
    <rPh sb="8" eb="9">
      <t>チョ</t>
    </rPh>
    <phoneticPr fontId="3"/>
  </si>
  <si>
    <t>光草（ストラリスコ）</t>
    <rPh sb="0" eb="1">
      <t>ヒカ</t>
    </rPh>
    <rPh sb="1" eb="2">
      <t>クサ</t>
    </rPh>
    <phoneticPr fontId="3"/>
  </si>
  <si>
    <t>ピウミーニ</t>
    <phoneticPr fontId="3"/>
  </si>
  <si>
    <t>ビタミンＦ</t>
    <phoneticPr fontId="3"/>
  </si>
  <si>
    <t>ヒット商品研究所へようこそ！</t>
    <rPh sb="3" eb="5">
      <t>ショウヒン</t>
    </rPh>
    <rPh sb="5" eb="8">
      <t>ケンキュウジョ</t>
    </rPh>
    <phoneticPr fontId="3"/>
  </si>
  <si>
    <t>こうやま  のりお</t>
    <phoneticPr fontId="3"/>
  </si>
  <si>
    <t>ひとしずくの水</t>
    <rPh sb="6" eb="7">
      <t>ミズ</t>
    </rPh>
    <phoneticPr fontId="3"/>
  </si>
  <si>
    <t>ウォルター・ウイック/林田康一　訳</t>
    <rPh sb="11" eb="13">
      <t>ハヤシダ</t>
    </rPh>
    <rPh sb="13" eb="15">
      <t>ヤスイチ</t>
    </rPh>
    <rPh sb="16" eb="17">
      <t>ヤク</t>
    </rPh>
    <phoneticPr fontId="3"/>
  </si>
  <si>
    <t>ヒトとウイルスのデスマッチ</t>
    <phoneticPr fontId="3"/>
  </si>
  <si>
    <t>赤藤　由美子</t>
    <rPh sb="0" eb="1">
      <t>アカ</t>
    </rPh>
    <rPh sb="1" eb="2">
      <t>フジ</t>
    </rPh>
    <rPh sb="3" eb="6">
      <t>ユミコ</t>
    </rPh>
    <phoneticPr fontId="3"/>
  </si>
  <si>
    <t>大月書店</t>
    <rPh sb="0" eb="2">
      <t>オオツキ</t>
    </rPh>
    <rPh sb="2" eb="4">
      <t>ショテン</t>
    </rPh>
    <phoneticPr fontId="3"/>
  </si>
  <si>
    <t>人はなぜ立ったのか？</t>
    <rPh sb="0" eb="1">
      <t>ヒト</t>
    </rPh>
    <rPh sb="4" eb="5">
      <t>タテ</t>
    </rPh>
    <phoneticPr fontId="3"/>
  </si>
  <si>
    <t>島  泰三</t>
    <rPh sb="0" eb="1">
      <t>シマ</t>
    </rPh>
    <rPh sb="3" eb="5">
      <t>タイゾウ</t>
    </rPh>
    <phoneticPr fontId="3"/>
  </si>
  <si>
    <t>ひとりぼっちの不時着</t>
    <rPh sb="7" eb="10">
      <t>フジチャク</t>
    </rPh>
    <phoneticPr fontId="3"/>
  </si>
  <si>
    <t>ポールセン　西村　醇子訳</t>
    <rPh sb="6" eb="8">
      <t>ニシムラ</t>
    </rPh>
    <rPh sb="9" eb="11">
      <t>ジュンコ</t>
    </rPh>
    <rPh sb="11" eb="12">
      <t>ヤク</t>
    </rPh>
    <phoneticPr fontId="3"/>
  </si>
  <si>
    <t>秘密の島のニム</t>
    <rPh sb="0" eb="2">
      <t>ヒミツ</t>
    </rPh>
    <rPh sb="3" eb="4">
      <t>シマ</t>
    </rPh>
    <phoneticPr fontId="3"/>
  </si>
  <si>
    <t>ウェンディー・オルー</t>
    <phoneticPr fontId="3"/>
  </si>
  <si>
    <t>ひめゆりの少女たち</t>
    <rPh sb="5" eb="7">
      <t>ショウジョ</t>
    </rPh>
    <phoneticPr fontId="3"/>
  </si>
  <si>
    <t>那須田　稔</t>
    <rPh sb="0" eb="2">
      <t>ナス</t>
    </rPh>
    <rPh sb="2" eb="3">
      <t>タ</t>
    </rPh>
    <rPh sb="4" eb="5">
      <t>ミノル</t>
    </rPh>
    <phoneticPr fontId="3"/>
  </si>
  <si>
    <t>ひらめき美術館　第１館～第３館</t>
    <rPh sb="8" eb="9">
      <t>ダイ</t>
    </rPh>
    <rPh sb="10" eb="11">
      <t>カン</t>
    </rPh>
    <rPh sb="12" eb="13">
      <t>ダイ</t>
    </rPh>
    <rPh sb="14" eb="15">
      <t>カン</t>
    </rPh>
    <phoneticPr fontId="3"/>
  </si>
  <si>
    <t>結城  昌子</t>
    <phoneticPr fontId="3"/>
  </si>
  <si>
    <t>小学館</t>
  </si>
  <si>
    <t>ピリカ、おかあさんへの旅</t>
    <phoneticPr fontId="3"/>
  </si>
  <si>
    <t>越智  典子</t>
    <phoneticPr fontId="3"/>
  </si>
  <si>
    <t>ビルマの竪琴</t>
    <rPh sb="4" eb="6">
      <t>タテゴト</t>
    </rPh>
    <phoneticPr fontId="3"/>
  </si>
  <si>
    <t>竹山　道雄</t>
    <rPh sb="0" eb="2">
      <t>タケヤマ</t>
    </rPh>
    <rPh sb="3" eb="5">
      <t>ミチオ</t>
    </rPh>
    <phoneticPr fontId="3"/>
  </si>
  <si>
    <t>琵琶湖のカルテ</t>
    <rPh sb="0" eb="3">
      <t>ビワコ</t>
    </rPh>
    <phoneticPr fontId="3"/>
  </si>
  <si>
    <t>今関　信子</t>
    <rPh sb="0" eb="2">
      <t>イマゼキ</t>
    </rPh>
    <rPh sb="3" eb="5">
      <t>ノブコ</t>
    </rPh>
    <phoneticPr fontId="3"/>
  </si>
  <si>
    <t>ファーガス・クレインと空飛ぶ鉄の馬</t>
    <rPh sb="11" eb="12">
      <t>ソラ</t>
    </rPh>
    <rPh sb="12" eb="13">
      <t>ト</t>
    </rPh>
    <rPh sb="14" eb="15">
      <t>テツ</t>
    </rPh>
    <rPh sb="16" eb="17">
      <t>ウマ</t>
    </rPh>
    <phoneticPr fontId="3"/>
  </si>
  <si>
    <t>ポール・スチュワート</t>
    <phoneticPr fontId="3"/>
  </si>
  <si>
    <t>フィオリモンド姫の首かざり</t>
    <rPh sb="7" eb="8">
      <t>ヒメ</t>
    </rPh>
    <rPh sb="9" eb="10">
      <t>クビ</t>
    </rPh>
    <phoneticPr fontId="3"/>
  </si>
  <si>
    <t>ド・モーガン</t>
    <phoneticPr fontId="3"/>
  </si>
  <si>
    <t>フィボナッチ　</t>
    <phoneticPr fontId="3"/>
  </si>
  <si>
    <t>ジョゼフ・ダグニーズ</t>
    <phoneticPr fontId="3"/>
  </si>
  <si>
    <t>ふしぎなロシア人形　バーバ</t>
    <rPh sb="7" eb="9">
      <t>ニンギョウ</t>
    </rPh>
    <phoneticPr fontId="3"/>
  </si>
  <si>
    <t>ルース・エインズワース</t>
    <phoneticPr fontId="3"/>
  </si>
  <si>
    <t>不思議を売る男</t>
    <rPh sb="0" eb="3">
      <t>フシギ</t>
    </rPh>
    <rPh sb="4" eb="5">
      <t>ウ</t>
    </rPh>
    <rPh sb="6" eb="7">
      <t>オトコ</t>
    </rPh>
    <phoneticPr fontId="3"/>
  </si>
  <si>
    <t>ジェラルディン・マコックラン</t>
    <phoneticPr fontId="3"/>
  </si>
  <si>
    <t>ふたごのルビーとガーネット</t>
    <phoneticPr fontId="3"/>
  </si>
  <si>
    <t>ジャクリーン・ウィルソン</t>
    <phoneticPr fontId="3"/>
  </si>
  <si>
    <t>冬のデナリ</t>
    <rPh sb="0" eb="1">
      <t>フユ</t>
    </rPh>
    <phoneticPr fontId="3"/>
  </si>
  <si>
    <t>西前　四郎</t>
    <rPh sb="0" eb="2">
      <t>ニシマエ</t>
    </rPh>
    <rPh sb="3" eb="5">
      <t>シロウ</t>
    </rPh>
    <phoneticPr fontId="3"/>
  </si>
  <si>
    <t>冬の龍</t>
    <rPh sb="0" eb="1">
      <t>フユ</t>
    </rPh>
    <rPh sb="2" eb="3">
      <t>リュウ</t>
    </rPh>
    <phoneticPr fontId="3"/>
  </si>
  <si>
    <t>藤江　じゅん</t>
    <rPh sb="0" eb="2">
      <t>フジエ</t>
    </rPh>
    <phoneticPr fontId="3"/>
  </si>
  <si>
    <t>ふるさとは、夏</t>
    <phoneticPr fontId="3"/>
  </si>
  <si>
    <t>芝田　勝茂</t>
    <phoneticPr fontId="3"/>
  </si>
  <si>
    <t>パロル舎</t>
  </si>
  <si>
    <t>ぼくの南極生活500日</t>
    <phoneticPr fontId="3"/>
  </si>
  <si>
    <t>武田　剛</t>
  </si>
  <si>
    <t>フレーベル館</t>
  </si>
  <si>
    <t>ぼくらのサイテーの夏</t>
    <phoneticPr fontId="3"/>
  </si>
  <si>
    <t>笹生　 陽子</t>
    <phoneticPr fontId="3"/>
  </si>
  <si>
    <t>ぼくらの先生！</t>
    <phoneticPr fontId="3"/>
  </si>
  <si>
    <t>はやみね　かおる</t>
    <phoneticPr fontId="3"/>
  </si>
  <si>
    <t>星と伝説</t>
    <rPh sb="0" eb="1">
      <t>ホシ</t>
    </rPh>
    <rPh sb="2" eb="4">
      <t>デンセツ</t>
    </rPh>
    <phoneticPr fontId="3"/>
  </si>
  <si>
    <t>野尻　抱影</t>
    <rPh sb="0" eb="2">
      <t>ノジリ</t>
    </rPh>
    <rPh sb="3" eb="4">
      <t>ダ</t>
    </rPh>
    <rPh sb="4" eb="5">
      <t>カゲ</t>
    </rPh>
    <phoneticPr fontId="3"/>
  </si>
  <si>
    <t>ボックスカーの家</t>
    <rPh sb="7" eb="8">
      <t>イエ</t>
    </rPh>
    <phoneticPr fontId="3"/>
  </si>
  <si>
    <t>ガートルード・ウォーナー</t>
    <phoneticPr fontId="3"/>
  </si>
  <si>
    <t>朔北社</t>
    <rPh sb="0" eb="1">
      <t>サク</t>
    </rPh>
    <rPh sb="1" eb="2">
      <t>キタ</t>
    </rPh>
    <rPh sb="2" eb="3">
      <t>シャ</t>
    </rPh>
    <phoneticPr fontId="3"/>
  </si>
  <si>
    <t>ぽっぺん先生と帰らずの沼</t>
    <rPh sb="4" eb="6">
      <t>センセイ</t>
    </rPh>
    <rPh sb="7" eb="8">
      <t>カエ</t>
    </rPh>
    <rPh sb="11" eb="12">
      <t>ヌマ</t>
    </rPh>
    <phoneticPr fontId="3"/>
  </si>
  <si>
    <t>舟崎　克彦</t>
    <rPh sb="0" eb="2">
      <t>フナサキ</t>
    </rPh>
    <rPh sb="3" eb="5">
      <t>カツヒコ</t>
    </rPh>
    <phoneticPr fontId="3"/>
  </si>
  <si>
    <t>炎路を行く者</t>
    <rPh sb="0" eb="1">
      <t>ホノオ</t>
    </rPh>
    <rPh sb="1" eb="2">
      <t>ミチ</t>
    </rPh>
    <rPh sb="3" eb="4">
      <t>イ</t>
    </rPh>
    <rPh sb="5" eb="6">
      <t>モノ</t>
    </rPh>
    <phoneticPr fontId="3"/>
  </si>
  <si>
    <t>上橋　菜穂子</t>
    <rPh sb="0" eb="1">
      <t>ウエ</t>
    </rPh>
    <rPh sb="1" eb="2">
      <t>ハシ</t>
    </rPh>
    <rPh sb="3" eb="6">
      <t>ナホコ</t>
    </rPh>
    <phoneticPr fontId="3"/>
  </si>
  <si>
    <t>ポピー　</t>
    <phoneticPr fontId="3"/>
  </si>
  <si>
    <t>アヴィ</t>
    <phoneticPr fontId="3"/>
  </si>
  <si>
    <t>魔女と暮らせば</t>
    <rPh sb="0" eb="2">
      <t>マジョ</t>
    </rPh>
    <rPh sb="3" eb="4">
      <t>クラ</t>
    </rPh>
    <phoneticPr fontId="3"/>
  </si>
  <si>
    <t>ダイアナ・ウィン・ジョーンズ</t>
    <phoneticPr fontId="3"/>
  </si>
  <si>
    <t>マチルダはちいさな大天才</t>
    <phoneticPr fontId="3"/>
  </si>
  <si>
    <t>ロアルド・ダール</t>
    <phoneticPr fontId="3"/>
  </si>
  <si>
    <t>マリアンヌの夢</t>
    <rPh sb="6" eb="7">
      <t>ユメ</t>
    </rPh>
    <phoneticPr fontId="3"/>
  </si>
  <si>
    <t>ストー</t>
    <phoneticPr fontId="3"/>
  </si>
  <si>
    <t>富山房（岩波書店）</t>
    <rPh sb="0" eb="1">
      <t>トミ</t>
    </rPh>
    <rPh sb="1" eb="2">
      <t>ヤマ</t>
    </rPh>
    <rPh sb="2" eb="3">
      <t>ボウ</t>
    </rPh>
    <rPh sb="4" eb="6">
      <t>イワナミ</t>
    </rPh>
    <rPh sb="6" eb="8">
      <t>ショテン</t>
    </rPh>
    <phoneticPr fontId="3"/>
  </si>
  <si>
    <t>マリー・キュリー　未来科学のとびらを開いた女性</t>
    <rPh sb="9" eb="11">
      <t>ミライ</t>
    </rPh>
    <rPh sb="11" eb="13">
      <t>カガク</t>
    </rPh>
    <rPh sb="18" eb="19">
      <t>ヒラ</t>
    </rPh>
    <rPh sb="21" eb="23">
      <t>ジョセイ</t>
    </rPh>
    <phoneticPr fontId="3"/>
  </si>
  <si>
    <t>リチャード・テームズ</t>
    <phoneticPr fontId="3"/>
  </si>
  <si>
    <t>マリモを守る。</t>
    <rPh sb="4" eb="5">
      <t>マモ</t>
    </rPh>
    <phoneticPr fontId="3"/>
  </si>
  <si>
    <t>千葉　望</t>
    <rPh sb="0" eb="2">
      <t>チバ</t>
    </rPh>
    <rPh sb="3" eb="4">
      <t>ノゾ</t>
    </rPh>
    <phoneticPr fontId="3"/>
  </si>
  <si>
    <t>ミイラになったブタ　</t>
    <phoneticPr fontId="3"/>
  </si>
  <si>
    <t>スーザン・Ｅ・クインラン</t>
    <phoneticPr fontId="3"/>
  </si>
  <si>
    <t>みどパン協走曲</t>
    <rPh sb="4" eb="5">
      <t>キョウ</t>
    </rPh>
    <rPh sb="5" eb="6">
      <t>ソウ</t>
    </rPh>
    <rPh sb="6" eb="7">
      <t>キョク</t>
    </rPh>
    <phoneticPr fontId="3"/>
  </si>
  <si>
    <t>黒田　六彦</t>
    <rPh sb="0" eb="2">
      <t>クロダ</t>
    </rPh>
    <rPh sb="3" eb="4">
      <t>ロク</t>
    </rPh>
    <rPh sb="4" eb="5">
      <t>ヒコ</t>
    </rPh>
    <phoneticPr fontId="3"/>
  </si>
  <si>
    <t>みみずのカーロ　</t>
    <phoneticPr fontId="3"/>
  </si>
  <si>
    <t>今泉　みね子</t>
    <rPh sb="0" eb="1">
      <t>イマ</t>
    </rPh>
    <rPh sb="1" eb="2">
      <t>イズミ</t>
    </rPh>
    <rPh sb="5" eb="6">
      <t>コ</t>
    </rPh>
    <phoneticPr fontId="3"/>
  </si>
  <si>
    <t>みんなの幽霊ローザ</t>
    <rPh sb="4" eb="6">
      <t>ユウレイ</t>
    </rPh>
    <phoneticPr fontId="3"/>
  </si>
  <si>
    <t>クリスティーネ・ネストリンガー</t>
    <phoneticPr fontId="3"/>
  </si>
  <si>
    <t>ムーミン谷の冬</t>
    <rPh sb="4" eb="5">
      <t>ダニ</t>
    </rPh>
    <rPh sb="6" eb="7">
      <t>フユ</t>
    </rPh>
    <phoneticPr fontId="3"/>
  </si>
  <si>
    <t>トーべ・ヤンソン</t>
    <phoneticPr fontId="3"/>
  </si>
  <si>
    <t>ムーミン谷の夏まつり</t>
    <phoneticPr fontId="3"/>
  </si>
  <si>
    <t>虫の目で狙う奇跡の一枚　</t>
    <rPh sb="0" eb="1">
      <t>ムシ</t>
    </rPh>
    <rPh sb="2" eb="3">
      <t>メ</t>
    </rPh>
    <rPh sb="4" eb="5">
      <t>ネラ</t>
    </rPh>
    <rPh sb="6" eb="8">
      <t>キセキ</t>
    </rPh>
    <rPh sb="9" eb="11">
      <t>イチマイ</t>
    </rPh>
    <phoneticPr fontId="3"/>
  </si>
  <si>
    <t>栗林　慧</t>
    <rPh sb="0" eb="2">
      <t>クリバヤシ</t>
    </rPh>
    <rPh sb="3" eb="4">
      <t>サトシ</t>
    </rPh>
    <phoneticPr fontId="3"/>
  </si>
  <si>
    <t>名探偵シャーロック・ホームズ　１</t>
    <rPh sb="0" eb="1">
      <t>メイ</t>
    </rPh>
    <rPh sb="1" eb="3">
      <t>タンテイ</t>
    </rPh>
    <phoneticPr fontId="3"/>
  </si>
  <si>
    <t>コナン・ドイル</t>
    <phoneticPr fontId="3"/>
  </si>
  <si>
    <t>名探偵ホームズ赤毛組合</t>
    <rPh sb="0" eb="1">
      <t>メイ</t>
    </rPh>
    <rPh sb="1" eb="3">
      <t>タンテイ</t>
    </rPh>
    <rPh sb="7" eb="9">
      <t>アカゲ</t>
    </rPh>
    <rPh sb="9" eb="11">
      <t>クミアイ</t>
    </rPh>
    <phoneticPr fontId="3"/>
  </si>
  <si>
    <t>アーサー＝コナン＝ドイル/日暮まさみち 訳</t>
    <rPh sb="13" eb="15">
      <t>ヒグ</t>
    </rPh>
    <rPh sb="20" eb="21">
      <t>ヤク</t>
    </rPh>
    <phoneticPr fontId="3"/>
  </si>
  <si>
    <t>講談社（青い鳥文庫）</t>
    <rPh sb="0" eb="3">
      <t>コウダンシャ</t>
    </rPh>
    <rPh sb="4" eb="5">
      <t>アオ</t>
    </rPh>
    <rPh sb="6" eb="7">
      <t>トリ</t>
    </rPh>
    <rPh sb="7" eb="9">
      <t>ブンコ</t>
    </rPh>
    <phoneticPr fontId="3"/>
  </si>
  <si>
    <t>もう一人の少年使節ドラード</t>
    <rPh sb="2" eb="4">
      <t>ヒトリ</t>
    </rPh>
    <rPh sb="5" eb="7">
      <t>ショウネン</t>
    </rPh>
    <rPh sb="7" eb="9">
      <t>シセツ</t>
    </rPh>
    <phoneticPr fontId="3"/>
  </si>
  <si>
    <t>青山　敦夫</t>
    <rPh sb="0" eb="2">
      <t>アオヤマ</t>
    </rPh>
    <rPh sb="3" eb="5">
      <t>アツオ</t>
    </rPh>
    <phoneticPr fontId="3"/>
  </si>
  <si>
    <t>昭和堂出版事業部</t>
    <rPh sb="0" eb="2">
      <t>ショウワ</t>
    </rPh>
    <rPh sb="2" eb="3">
      <t>ドウ</t>
    </rPh>
    <rPh sb="3" eb="5">
      <t>シュッパン</t>
    </rPh>
    <rPh sb="5" eb="7">
      <t>ジギョウ</t>
    </rPh>
    <rPh sb="7" eb="8">
      <t>ブ</t>
    </rPh>
    <phoneticPr fontId="3"/>
  </si>
  <si>
    <t>モーツァルトはおことわり</t>
    <phoneticPr fontId="3"/>
  </si>
  <si>
    <t>もしも日本人がみんな米つぶだったら</t>
  </si>
  <si>
    <t>山口  タオ</t>
    <phoneticPr fontId="3"/>
  </si>
  <si>
    <t>もものかんづめ</t>
    <phoneticPr fontId="3"/>
  </si>
  <si>
    <t>さくら  ももこ</t>
    <phoneticPr fontId="3"/>
  </si>
  <si>
    <t>集英社</t>
    <rPh sb="0" eb="3">
      <t>シュウエイシャ</t>
    </rPh>
    <phoneticPr fontId="3"/>
  </si>
  <si>
    <t>約束</t>
    <rPh sb="0" eb="2">
      <t>ヤクソク</t>
    </rPh>
    <phoneticPr fontId="3"/>
  </si>
  <si>
    <t>窪島　誠一郎</t>
    <rPh sb="0" eb="2">
      <t>クボシマ</t>
    </rPh>
    <rPh sb="3" eb="6">
      <t>セイイチロウ</t>
    </rPh>
    <phoneticPr fontId="3"/>
  </si>
  <si>
    <t>アリス館</t>
    <rPh sb="3" eb="4">
      <t>カン</t>
    </rPh>
    <phoneticPr fontId="3"/>
  </si>
  <si>
    <t>夜行バスにのって</t>
    <rPh sb="0" eb="2">
      <t>ヤコウ</t>
    </rPh>
    <phoneticPr fontId="3"/>
  </si>
  <si>
    <t>ヤモリの指から不思議なテープ　</t>
    <phoneticPr fontId="3"/>
  </si>
  <si>
    <t>松田素子　ほか/文</t>
    <rPh sb="8" eb="9">
      <t>ブン</t>
    </rPh>
    <phoneticPr fontId="3"/>
  </si>
  <si>
    <t>ユーウツなつうしんぼ</t>
    <phoneticPr fontId="3"/>
  </si>
  <si>
    <t>ユウキ</t>
    <phoneticPr fontId="3"/>
  </si>
  <si>
    <t>伊藤  遊</t>
    <phoneticPr fontId="3"/>
  </si>
  <si>
    <t>勇太と死神</t>
    <rPh sb="0" eb="2">
      <t>ユウタ</t>
    </rPh>
    <rPh sb="3" eb="5">
      <t>シニガミ</t>
    </rPh>
    <phoneticPr fontId="3"/>
  </si>
  <si>
    <t>立石　彰</t>
    <rPh sb="0" eb="2">
      <t>タテイシ</t>
    </rPh>
    <rPh sb="3" eb="4">
      <t>アキラ</t>
    </rPh>
    <phoneticPr fontId="3"/>
  </si>
  <si>
    <t>幽霊派遣会社</t>
    <rPh sb="0" eb="2">
      <t>ユウレイ</t>
    </rPh>
    <rPh sb="2" eb="4">
      <t>ハケン</t>
    </rPh>
    <rPh sb="4" eb="6">
      <t>ガイシャ</t>
    </rPh>
    <phoneticPr fontId="3"/>
  </si>
  <si>
    <t>雪の写真家ベントレー</t>
    <rPh sb="0" eb="1">
      <t>ユキ</t>
    </rPh>
    <rPh sb="2" eb="5">
      <t>シャシンカ</t>
    </rPh>
    <phoneticPr fontId="3"/>
  </si>
  <si>
    <t>ジャックリーン・ブリッグズ・マーティン/千葉茂樹/訳</t>
    <rPh sb="20" eb="22">
      <t>チバ</t>
    </rPh>
    <rPh sb="22" eb="24">
      <t>シゲキ</t>
    </rPh>
    <rPh sb="25" eb="26">
      <t>ヤク</t>
    </rPh>
    <phoneticPr fontId="3"/>
  </si>
  <si>
    <t>夢の彼方への旅</t>
    <rPh sb="0" eb="1">
      <t>ユメ</t>
    </rPh>
    <rPh sb="2" eb="4">
      <t>カナタ</t>
    </rPh>
    <rPh sb="6" eb="7">
      <t>タビ</t>
    </rPh>
    <phoneticPr fontId="3"/>
  </si>
  <si>
    <t>ヨーンじいちゃん</t>
    <phoneticPr fontId="3"/>
  </si>
  <si>
    <t>ペーター=ヘルトリング 作／上田 真而子 訳</t>
  </si>
  <si>
    <t>ライディング・フリーダム</t>
    <phoneticPr fontId="3"/>
  </si>
  <si>
    <t>パム・Ｍ・ライアン</t>
    <phoneticPr fontId="3"/>
  </si>
  <si>
    <t>ラベンダー</t>
    <phoneticPr fontId="3"/>
  </si>
  <si>
    <t>あいはら　ひろゆき</t>
    <phoneticPr fontId="3"/>
  </si>
  <si>
    <t>教育画劇</t>
    <rPh sb="0" eb="2">
      <t>キョウイク</t>
    </rPh>
    <rPh sb="2" eb="3">
      <t>カク</t>
    </rPh>
    <rPh sb="3" eb="4">
      <t>ゲキ</t>
    </rPh>
    <phoneticPr fontId="3"/>
  </si>
  <si>
    <t>リトルバンパイヤ１リュディガーとアントン</t>
    <phoneticPr fontId="3"/>
  </si>
  <si>
    <t>ボーデンブルク/川西　芙沙 訳</t>
    <rPh sb="8" eb="10">
      <t>カワニシ</t>
    </rPh>
    <rPh sb="11" eb="13">
      <t>フサ</t>
    </rPh>
    <rPh sb="14" eb="15">
      <t>ヤク</t>
    </rPh>
    <phoneticPr fontId="3"/>
  </si>
  <si>
    <t>リトルベアー　小さなインディアンの秘密</t>
    <rPh sb="7" eb="8">
      <t>チイ</t>
    </rPh>
    <rPh sb="17" eb="19">
      <t>ヒミツ</t>
    </rPh>
    <phoneticPr fontId="3"/>
  </si>
  <si>
    <t>リードバンクス</t>
    <phoneticPr fontId="3"/>
  </si>
  <si>
    <t>リネアの小さな庭</t>
    <rPh sb="4" eb="5">
      <t>チイ</t>
    </rPh>
    <rPh sb="7" eb="8">
      <t>ニワ</t>
    </rPh>
    <phoneticPr fontId="3"/>
  </si>
  <si>
    <t>クリスティーナ・ビョルク</t>
    <phoneticPr fontId="3"/>
  </si>
  <si>
    <t>リベックじいさんのなしの木</t>
    <rPh sb="12" eb="13">
      <t>キ</t>
    </rPh>
    <phoneticPr fontId="3"/>
  </si>
  <si>
    <t>テオドール・フォンターネ</t>
    <phoneticPr fontId="3"/>
  </si>
  <si>
    <t>竜退治の騎士になる方法</t>
    <rPh sb="0" eb="1">
      <t>リュウ</t>
    </rPh>
    <rPh sb="1" eb="3">
      <t>タイジ</t>
    </rPh>
    <rPh sb="4" eb="6">
      <t>キシ</t>
    </rPh>
    <rPh sb="9" eb="11">
      <t>ホウホウ</t>
    </rPh>
    <phoneticPr fontId="3"/>
  </si>
  <si>
    <t>リンカーン</t>
    <phoneticPr fontId="3"/>
  </si>
  <si>
    <t>松岡　洋子</t>
    <rPh sb="0" eb="2">
      <t>マツオカ</t>
    </rPh>
    <rPh sb="3" eb="5">
      <t>ヨウコ</t>
    </rPh>
    <phoneticPr fontId="3"/>
  </si>
  <si>
    <t>若草物語</t>
    <rPh sb="0" eb="2">
      <t>ワカクサ</t>
    </rPh>
    <rPh sb="2" eb="4">
      <t>モノガタリ</t>
    </rPh>
    <phoneticPr fontId="3"/>
  </si>
  <si>
    <t>オルコット</t>
    <phoneticPr fontId="3"/>
  </si>
  <si>
    <t>わたしが山おくにすんでいたころ</t>
    <rPh sb="4" eb="5">
      <t>ヤマ</t>
    </rPh>
    <phoneticPr fontId="3"/>
  </si>
  <si>
    <t>シンシア・ライラント</t>
    <phoneticPr fontId="3"/>
  </si>
  <si>
    <t>ゴブリン書房</t>
    <rPh sb="4" eb="6">
      <t>ショボウ</t>
    </rPh>
    <phoneticPr fontId="3"/>
  </si>
  <si>
    <t>わたしのねこメイベル</t>
    <phoneticPr fontId="3"/>
  </si>
  <si>
    <t>闇の守り人</t>
  </si>
  <si>
    <t>上橋  菜穂子</t>
    <phoneticPr fontId="3"/>
  </si>
  <si>
    <t>街のいのち</t>
  </si>
  <si>
    <t>立松  和平</t>
    <phoneticPr fontId="3"/>
  </si>
  <si>
    <t>くもん出版</t>
  </si>
  <si>
    <t>宮沢賢治幻想紀行</t>
    <phoneticPr fontId="3"/>
  </si>
  <si>
    <t>畑山　博</t>
  </si>
  <si>
    <t>求竜堂</t>
  </si>
  <si>
    <t>泣き虫ハァちゃん</t>
    <phoneticPr fontId="3"/>
  </si>
  <si>
    <t>河合  隼雄</t>
    <phoneticPr fontId="3"/>
  </si>
  <si>
    <t>空の絵本</t>
  </si>
  <si>
    <t>あまん  きみこ</t>
    <phoneticPr fontId="3"/>
  </si>
  <si>
    <t>童心社</t>
  </si>
  <si>
    <t>犬どろぼう完全計画</t>
    <phoneticPr fontId="3"/>
  </si>
  <si>
    <t>バーバラ・オコーナー</t>
    <phoneticPr fontId="3"/>
  </si>
  <si>
    <t>見てごらん!名画だよ</t>
    <phoneticPr fontId="3"/>
  </si>
  <si>
    <t>マリー=セリエ 作／結城 昌子 監訳</t>
    <phoneticPr fontId="3"/>
  </si>
  <si>
    <t>西村書店</t>
  </si>
  <si>
    <t>考える練習をしよう</t>
  </si>
  <si>
    <t>マリリン=バーンズ 作／左京 久代 訳　</t>
  </si>
  <si>
    <t>晶文社</t>
  </si>
  <si>
    <t>山のいのち</t>
  </si>
  <si>
    <t>ポプラ社</t>
  </si>
  <si>
    <t>子どもに語るグリムの昔話　１～６</t>
    <phoneticPr fontId="3"/>
  </si>
  <si>
    <t>グリム／［著］</t>
  </si>
  <si>
    <t>こぐま社</t>
  </si>
  <si>
    <t>子どものためのアートブック</t>
    <phoneticPr fontId="3"/>
  </si>
  <si>
    <t>ファイドン</t>
  </si>
  <si>
    <t>指ぬきの夏</t>
    <phoneticPr fontId="3"/>
  </si>
  <si>
    <t>エリザベス・エンライト</t>
    <phoneticPr fontId="3"/>
  </si>
  <si>
    <t>十二歳</t>
    <phoneticPr fontId="3"/>
  </si>
  <si>
    <t>椰月  美智子</t>
    <phoneticPr fontId="3"/>
  </si>
  <si>
    <t>小さな博物誌</t>
    <phoneticPr fontId="3"/>
  </si>
  <si>
    <t>河合  雅雄</t>
    <phoneticPr fontId="3"/>
  </si>
  <si>
    <t>小学五年生</t>
    <phoneticPr fontId="3"/>
  </si>
  <si>
    <t>文芸春秋</t>
  </si>
  <si>
    <t>少年動物誌</t>
    <phoneticPr fontId="3"/>
  </si>
  <si>
    <t>真田幸村</t>
    <phoneticPr fontId="3"/>
  </si>
  <si>
    <t>紳士とオバケ氏</t>
    <phoneticPr fontId="3"/>
  </si>
  <si>
    <t>たかどの  ほうこ</t>
    <phoneticPr fontId="3"/>
  </si>
  <si>
    <t>世界一おいしい火山の本</t>
    <phoneticPr fontId="3"/>
  </si>
  <si>
    <t>林  信太郎　</t>
    <phoneticPr fontId="3"/>
  </si>
  <si>
    <t>小峰書店</t>
  </si>
  <si>
    <t>世界一やさしい問題解決の授業</t>
    <phoneticPr fontId="3"/>
  </si>
  <si>
    <t>渡辺　健介</t>
    <phoneticPr fontId="3"/>
  </si>
  <si>
    <t>ダイヤモンド社</t>
  </si>
  <si>
    <t>精霊の守り人</t>
    <phoneticPr fontId="3"/>
  </si>
  <si>
    <t>声に出そうはじめての漢詩　１自然のうた</t>
    <rPh sb="14" eb="16">
      <t>シゼン</t>
    </rPh>
    <phoneticPr fontId="3"/>
  </si>
  <si>
    <t>全国漢文教育学会／編著</t>
  </si>
  <si>
    <t>汐文社</t>
  </si>
  <si>
    <t>声に出そうはじめての漢詩　２旅のうた</t>
    <rPh sb="14" eb="15">
      <t>タビ</t>
    </rPh>
    <phoneticPr fontId="3"/>
  </si>
  <si>
    <t>声に出そうはじめての漢詩　３生きかたのうた</t>
    <rPh sb="14" eb="15">
      <t>イ</t>
    </rPh>
    <phoneticPr fontId="3"/>
  </si>
  <si>
    <t>西の魔女が死んだ</t>
    <phoneticPr fontId="3"/>
  </si>
  <si>
    <t>梨木 香歩</t>
  </si>
  <si>
    <t>新潮文庫</t>
  </si>
  <si>
    <t>西遊記　（１～3）</t>
    <phoneticPr fontId="3"/>
  </si>
  <si>
    <t>唐　亜明</t>
  </si>
  <si>
    <t>西遊記　上・下</t>
  </si>
  <si>
    <t>平岩 弓枝</t>
  </si>
  <si>
    <t>毎日新聞社</t>
  </si>
  <si>
    <t>呉　承恩 作／君島 久子 訳</t>
  </si>
  <si>
    <t>西遊記　上・中・下</t>
  </si>
  <si>
    <t>渡辺  仙州</t>
    <phoneticPr fontId="3"/>
  </si>
  <si>
    <t>西遊記　天の巻</t>
  </si>
  <si>
    <t>斉藤　洋</t>
  </si>
  <si>
    <t>赤いおおかみ</t>
    <phoneticPr fontId="3"/>
  </si>
  <si>
    <t>Ｆ.Ｋ.ヴェヒター 作／小澤 俊夫 訳</t>
    <phoneticPr fontId="3"/>
  </si>
  <si>
    <t>古今社</t>
  </si>
  <si>
    <t>川の名前</t>
    <phoneticPr fontId="3"/>
  </si>
  <si>
    <t>川端  裕人</t>
    <phoneticPr fontId="3"/>
  </si>
  <si>
    <t>早川書房</t>
  </si>
  <si>
    <t>太陽の子</t>
    <phoneticPr fontId="3"/>
  </si>
  <si>
    <t>灰谷  健次郎</t>
    <phoneticPr fontId="3"/>
  </si>
  <si>
    <t>地球はえらい</t>
    <phoneticPr fontId="3"/>
  </si>
  <si>
    <t>城　雄二 案／香原 知志 文</t>
    <phoneticPr fontId="3"/>
  </si>
  <si>
    <t>池－水辺の自然</t>
    <phoneticPr fontId="3"/>
  </si>
  <si>
    <t>ゴードン=モリソン 作／越智 典子 訳</t>
  </si>
  <si>
    <t>竹取物語</t>
    <phoneticPr fontId="3"/>
  </si>
  <si>
    <t>江國  香織</t>
    <phoneticPr fontId="3"/>
  </si>
  <si>
    <t>定本岳物語</t>
    <phoneticPr fontId="3"/>
  </si>
  <si>
    <t>椎名　誠</t>
    <phoneticPr fontId="3"/>
  </si>
  <si>
    <t>集英社</t>
  </si>
  <si>
    <t>土の中からでてきたよ</t>
    <phoneticPr fontId="3"/>
  </si>
  <si>
    <t xml:space="preserve">小川   忠博  </t>
    <phoneticPr fontId="3"/>
  </si>
  <si>
    <t xml:space="preserve">土曜日はお楽しみ  </t>
    <phoneticPr fontId="3"/>
  </si>
  <si>
    <t>二年間の休暇　上・下</t>
    <phoneticPr fontId="3"/>
  </si>
  <si>
    <t>ジュール=ヴェルヌ 作／大友 徳明 訳</t>
  </si>
  <si>
    <t>能・狂言</t>
    <phoneticPr fontId="3"/>
  </si>
  <si>
    <t>別役　実・谷川 俊太郎</t>
  </si>
  <si>
    <t>彼の手は語りつぐ</t>
    <phoneticPr fontId="3"/>
  </si>
  <si>
    <t>パトリシア=ポラッコ 作／千葉 茂樹 訳</t>
    <phoneticPr fontId="3"/>
  </si>
  <si>
    <t>悲劇の少女アンネ</t>
    <phoneticPr fontId="3"/>
  </si>
  <si>
    <t>シュナーベル 作／久米　穣 訳</t>
  </si>
  <si>
    <t>扉のむこうの物語</t>
    <phoneticPr fontId="3"/>
  </si>
  <si>
    <t>岡田　淳</t>
  </si>
  <si>
    <t>肥後の石工</t>
    <phoneticPr fontId="3"/>
  </si>
  <si>
    <t>今西  祐行</t>
    <phoneticPr fontId="3"/>
  </si>
  <si>
    <t>岩波少年文庫</t>
  </si>
  <si>
    <t>不思議を売る男</t>
    <phoneticPr fontId="3"/>
  </si>
  <si>
    <t>ジェラルディン・マコーリアン</t>
    <phoneticPr fontId="3"/>
  </si>
  <si>
    <t>復活！！虹北学園文芸部</t>
    <phoneticPr fontId="3"/>
  </si>
  <si>
    <t>冒険者たち</t>
    <phoneticPr fontId="3"/>
  </si>
  <si>
    <t xml:space="preserve">斉藤  惇夫 </t>
    <phoneticPr fontId="3"/>
  </si>
  <si>
    <t>本ができるまで</t>
    <phoneticPr fontId="3"/>
  </si>
  <si>
    <t>岩波書店編集部 編</t>
    <phoneticPr fontId="3"/>
  </si>
  <si>
    <t>夢を跳ぶ</t>
    <phoneticPr fontId="3"/>
  </si>
  <si>
    <t>佐藤　真海</t>
    <phoneticPr fontId="3"/>
  </si>
  <si>
    <t>友情リアル</t>
    <phoneticPr fontId="3"/>
  </si>
  <si>
    <t>はやみね　かおる／［著］</t>
  </si>
  <si>
    <t>涙</t>
    <phoneticPr fontId="3"/>
  </si>
  <si>
    <t>長倉  洋海</t>
    <phoneticPr fontId="3"/>
  </si>
  <si>
    <t>PHP研究所</t>
  </si>
  <si>
    <t>翔太の夏</t>
    <phoneticPr fontId="3"/>
  </si>
  <si>
    <t>那須　正幹</t>
    <phoneticPr fontId="3"/>
  </si>
  <si>
    <t>旺文社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</si>
</sst>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ajor"/>
    </font>
    <font>
      <b/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textRotation="255" shrinkToFit="1"/>
    </xf>
    <xf numFmtId="0" fontId="1" fillId="2" borderId="2" xfId="1" applyFont="1" applyFill="1" applyBorder="1" applyAlignment="1">
      <alignment horizontal="center" vertical="center" textRotation="255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6" fillId="0" borderId="0" xfId="0" applyFont="1" applyAlignment="1"/>
    <xf numFmtId="0" fontId="7" fillId="0" borderId="5" xfId="1" applyFont="1" applyFill="1" applyBorder="1" applyAlignment="1">
      <alignment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shrinkToFit="1"/>
    </xf>
    <xf numFmtId="5" fontId="7" fillId="0" borderId="5" xfId="1" applyNumberFormat="1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37"/>
  <sheetViews>
    <sheetView tabSelected="1" zoomScaleNormal="100" workbookViewId="0">
      <selection activeCell="C4" sqref="C4"/>
    </sheetView>
  </sheetViews>
  <sheetFormatPr defaultRowHeight="13.5"/>
  <cols>
    <col min="1" max="2" width="4.25" customWidth="1"/>
    <col min="3" max="3" width="38.875" customWidth="1"/>
    <col min="4" max="4" width="25.375" customWidth="1"/>
    <col min="5" max="5" width="16" customWidth="1"/>
  </cols>
  <sheetData>
    <row r="1" spans="1:6" s="6" customFormat="1" ht="22.3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/>
    </row>
    <row r="2" spans="1:6" s="12" customFormat="1" ht="22.35" customHeight="1">
      <c r="A2" s="7">
        <v>1</v>
      </c>
      <c r="B2" s="8">
        <v>6</v>
      </c>
      <c r="C2" s="9" t="s">
        <v>5</v>
      </c>
      <c r="D2" s="10" t="s">
        <v>6</v>
      </c>
      <c r="E2" s="11" t="s">
        <v>7</v>
      </c>
    </row>
    <row r="3" spans="1:6" s="12" customFormat="1" ht="22.35" customHeight="1">
      <c r="A3" s="7">
        <f t="shared" ref="A3:A66" si="0">A2+1</f>
        <v>2</v>
      </c>
      <c r="B3" s="8">
        <v>6</v>
      </c>
      <c r="C3" s="10" t="s">
        <v>8</v>
      </c>
      <c r="D3" s="10" t="s">
        <v>9</v>
      </c>
      <c r="E3" s="11" t="s">
        <v>10</v>
      </c>
    </row>
    <row r="4" spans="1:6" s="12" customFormat="1" ht="22.35" customHeight="1">
      <c r="A4" s="7">
        <f t="shared" si="0"/>
        <v>3</v>
      </c>
      <c r="B4" s="8">
        <v>6</v>
      </c>
      <c r="C4" s="10" t="s">
        <v>11</v>
      </c>
      <c r="D4" s="10" t="s">
        <v>12</v>
      </c>
      <c r="E4" s="11" t="s">
        <v>13</v>
      </c>
    </row>
    <row r="5" spans="1:6" s="12" customFormat="1" ht="22.35" customHeight="1">
      <c r="A5" s="7">
        <f t="shared" si="0"/>
        <v>4</v>
      </c>
      <c r="B5" s="8">
        <v>6</v>
      </c>
      <c r="C5" s="13" t="s">
        <v>14</v>
      </c>
      <c r="D5" s="13" t="s">
        <v>15</v>
      </c>
      <c r="E5" s="14" t="s">
        <v>16</v>
      </c>
    </row>
    <row r="6" spans="1:6" s="12" customFormat="1" ht="22.35" customHeight="1">
      <c r="A6" s="7">
        <f t="shared" si="0"/>
        <v>5</v>
      </c>
      <c r="B6" s="8">
        <v>6</v>
      </c>
      <c r="C6" s="13" t="s">
        <v>17</v>
      </c>
      <c r="D6" s="13" t="s">
        <v>18</v>
      </c>
      <c r="E6" s="14" t="s">
        <v>19</v>
      </c>
    </row>
    <row r="7" spans="1:6" s="12" customFormat="1" ht="22.35" customHeight="1">
      <c r="A7" s="7">
        <f t="shared" si="0"/>
        <v>6</v>
      </c>
      <c r="B7" s="8">
        <v>6</v>
      </c>
      <c r="C7" s="10" t="s">
        <v>20</v>
      </c>
      <c r="D7" s="10" t="s">
        <v>21</v>
      </c>
      <c r="E7" s="11" t="s">
        <v>22</v>
      </c>
    </row>
    <row r="8" spans="1:6" s="12" customFormat="1" ht="22.35" customHeight="1">
      <c r="A8" s="7">
        <f t="shared" si="0"/>
        <v>7</v>
      </c>
      <c r="B8" s="8">
        <v>6</v>
      </c>
      <c r="C8" s="13" t="s">
        <v>23</v>
      </c>
      <c r="D8" s="13" t="s">
        <v>24</v>
      </c>
      <c r="E8" s="14" t="s">
        <v>25</v>
      </c>
    </row>
    <row r="9" spans="1:6" s="12" customFormat="1" ht="22.35" customHeight="1">
      <c r="A9" s="15">
        <f t="shared" si="0"/>
        <v>8</v>
      </c>
      <c r="B9" s="16">
        <v>6</v>
      </c>
      <c r="C9" s="10" t="s">
        <v>26</v>
      </c>
      <c r="D9" s="10" t="s">
        <v>27</v>
      </c>
      <c r="E9" s="11" t="s">
        <v>28</v>
      </c>
    </row>
    <row r="10" spans="1:6" s="12" customFormat="1" ht="22.35" customHeight="1">
      <c r="A10" s="15">
        <f t="shared" si="0"/>
        <v>9</v>
      </c>
      <c r="B10" s="8">
        <v>6</v>
      </c>
      <c r="C10" s="10" t="s">
        <v>29</v>
      </c>
      <c r="D10" s="10" t="s">
        <v>30</v>
      </c>
      <c r="E10" s="11" t="s">
        <v>19</v>
      </c>
    </row>
    <row r="11" spans="1:6" s="12" customFormat="1" ht="22.35" customHeight="1">
      <c r="A11" s="15">
        <f t="shared" si="0"/>
        <v>10</v>
      </c>
      <c r="B11" s="8">
        <v>6</v>
      </c>
      <c r="C11" s="13" t="s">
        <v>31</v>
      </c>
      <c r="D11" s="13" t="s">
        <v>32</v>
      </c>
      <c r="E11" s="14" t="s">
        <v>33</v>
      </c>
    </row>
    <row r="12" spans="1:6" s="12" customFormat="1" ht="22.35" customHeight="1">
      <c r="A12" s="15">
        <f t="shared" si="0"/>
        <v>11</v>
      </c>
      <c r="B12" s="8">
        <v>6</v>
      </c>
      <c r="C12" s="10" t="s">
        <v>34</v>
      </c>
      <c r="D12" s="10" t="s">
        <v>35</v>
      </c>
      <c r="E12" s="11" t="s">
        <v>36</v>
      </c>
    </row>
    <row r="13" spans="1:6" s="12" customFormat="1" ht="22.35" customHeight="1">
      <c r="A13" s="15">
        <f t="shared" si="0"/>
        <v>12</v>
      </c>
      <c r="B13" s="8">
        <v>6</v>
      </c>
      <c r="C13" s="10" t="s">
        <v>37</v>
      </c>
      <c r="D13" s="10" t="s">
        <v>38</v>
      </c>
      <c r="E13" s="11" t="s">
        <v>39</v>
      </c>
    </row>
    <row r="14" spans="1:6" s="12" customFormat="1" ht="22.35" customHeight="1">
      <c r="A14" s="15">
        <f t="shared" si="0"/>
        <v>13</v>
      </c>
      <c r="B14" s="8">
        <v>6</v>
      </c>
      <c r="C14" s="10" t="s">
        <v>40</v>
      </c>
      <c r="D14" s="10" t="s">
        <v>41</v>
      </c>
      <c r="E14" s="11" t="s">
        <v>25</v>
      </c>
    </row>
    <row r="15" spans="1:6" s="12" customFormat="1" ht="22.35" customHeight="1">
      <c r="A15" s="15">
        <f t="shared" si="0"/>
        <v>14</v>
      </c>
      <c r="B15" s="17">
        <v>6</v>
      </c>
      <c r="C15" s="13" t="s">
        <v>42</v>
      </c>
      <c r="D15" s="13" t="s">
        <v>43</v>
      </c>
      <c r="E15" s="14" t="s">
        <v>44</v>
      </c>
    </row>
    <row r="16" spans="1:6" s="12" customFormat="1" ht="22.35" customHeight="1">
      <c r="A16" s="15">
        <f t="shared" si="0"/>
        <v>15</v>
      </c>
      <c r="B16" s="8">
        <v>6</v>
      </c>
      <c r="C16" s="13" t="s">
        <v>45</v>
      </c>
      <c r="D16" s="13" t="s">
        <v>46</v>
      </c>
      <c r="E16" s="14" t="s">
        <v>47</v>
      </c>
    </row>
    <row r="17" spans="1:5" s="12" customFormat="1" ht="22.35" customHeight="1">
      <c r="A17" s="15">
        <f t="shared" si="0"/>
        <v>16</v>
      </c>
      <c r="B17" s="8">
        <v>6</v>
      </c>
      <c r="C17" s="10" t="s">
        <v>48</v>
      </c>
      <c r="D17" s="10" t="s">
        <v>49</v>
      </c>
      <c r="E17" s="11" t="s">
        <v>50</v>
      </c>
    </row>
    <row r="18" spans="1:5" s="12" customFormat="1" ht="22.35" customHeight="1">
      <c r="A18" s="15">
        <f t="shared" si="0"/>
        <v>17</v>
      </c>
      <c r="B18" s="8">
        <v>6</v>
      </c>
      <c r="C18" s="10" t="s">
        <v>51</v>
      </c>
      <c r="D18" s="10" t="s">
        <v>52</v>
      </c>
      <c r="E18" s="11" t="s">
        <v>53</v>
      </c>
    </row>
    <row r="19" spans="1:5" s="12" customFormat="1" ht="22.35" customHeight="1">
      <c r="A19" s="15">
        <f t="shared" si="0"/>
        <v>18</v>
      </c>
      <c r="B19" s="16">
        <v>6</v>
      </c>
      <c r="C19" s="13" t="s">
        <v>54</v>
      </c>
      <c r="D19" s="13" t="s">
        <v>55</v>
      </c>
      <c r="E19" s="14" t="s">
        <v>56</v>
      </c>
    </row>
    <row r="20" spans="1:5" s="12" customFormat="1" ht="22.35" customHeight="1">
      <c r="A20" s="15">
        <f t="shared" si="0"/>
        <v>19</v>
      </c>
      <c r="B20" s="16">
        <v>6</v>
      </c>
      <c r="C20" s="10" t="s">
        <v>57</v>
      </c>
      <c r="D20" s="10" t="s">
        <v>58</v>
      </c>
      <c r="E20" s="11" t="s">
        <v>59</v>
      </c>
    </row>
    <row r="21" spans="1:5" s="12" customFormat="1" ht="22.35" customHeight="1">
      <c r="A21" s="15">
        <f t="shared" si="0"/>
        <v>20</v>
      </c>
      <c r="B21" s="8">
        <v>6</v>
      </c>
      <c r="C21" s="13" t="s">
        <v>60</v>
      </c>
      <c r="D21" s="13" t="s">
        <v>61</v>
      </c>
      <c r="E21" s="14" t="s">
        <v>13</v>
      </c>
    </row>
    <row r="22" spans="1:5" s="12" customFormat="1" ht="22.35" customHeight="1">
      <c r="A22" s="15">
        <f t="shared" si="0"/>
        <v>21</v>
      </c>
      <c r="B22" s="8">
        <v>6</v>
      </c>
      <c r="C22" s="10" t="s">
        <v>62</v>
      </c>
      <c r="D22" s="10" t="s">
        <v>63</v>
      </c>
      <c r="E22" s="11" t="s">
        <v>19</v>
      </c>
    </row>
    <row r="23" spans="1:5" s="12" customFormat="1" ht="22.35" customHeight="1">
      <c r="A23" s="15">
        <f t="shared" si="0"/>
        <v>22</v>
      </c>
      <c r="B23" s="8">
        <v>6</v>
      </c>
      <c r="C23" s="10" t="s">
        <v>64</v>
      </c>
      <c r="D23" s="10" t="s">
        <v>65</v>
      </c>
      <c r="E23" s="11" t="s">
        <v>66</v>
      </c>
    </row>
    <row r="24" spans="1:5" s="12" customFormat="1" ht="22.35" customHeight="1">
      <c r="A24" s="15">
        <f t="shared" si="0"/>
        <v>23</v>
      </c>
      <c r="B24" s="8">
        <v>6</v>
      </c>
      <c r="C24" s="10" t="s">
        <v>67</v>
      </c>
      <c r="D24" s="10" t="s">
        <v>68</v>
      </c>
      <c r="E24" s="11" t="s">
        <v>19</v>
      </c>
    </row>
    <row r="25" spans="1:5" s="12" customFormat="1" ht="22.35" customHeight="1">
      <c r="A25" s="15">
        <f t="shared" si="0"/>
        <v>24</v>
      </c>
      <c r="B25" s="8">
        <v>6</v>
      </c>
      <c r="C25" s="10" t="s">
        <v>69</v>
      </c>
      <c r="D25" s="10" t="s">
        <v>70</v>
      </c>
      <c r="E25" s="11" t="s">
        <v>39</v>
      </c>
    </row>
    <row r="26" spans="1:5" s="12" customFormat="1" ht="22.35" customHeight="1">
      <c r="A26" s="15">
        <f t="shared" si="0"/>
        <v>25</v>
      </c>
      <c r="B26" s="8">
        <v>6</v>
      </c>
      <c r="C26" s="10" t="s">
        <v>71</v>
      </c>
      <c r="D26" s="10" t="s">
        <v>72</v>
      </c>
      <c r="E26" s="11" t="s">
        <v>56</v>
      </c>
    </row>
    <row r="27" spans="1:5" s="12" customFormat="1" ht="22.35" customHeight="1">
      <c r="A27" s="15">
        <f t="shared" si="0"/>
        <v>26</v>
      </c>
      <c r="B27" s="8">
        <v>6</v>
      </c>
      <c r="C27" s="10" t="s">
        <v>73</v>
      </c>
      <c r="D27" s="10" t="s">
        <v>74</v>
      </c>
      <c r="E27" s="11" t="s">
        <v>75</v>
      </c>
    </row>
    <row r="28" spans="1:5" s="12" customFormat="1" ht="22.35" customHeight="1">
      <c r="A28" s="15">
        <f t="shared" si="0"/>
        <v>27</v>
      </c>
      <c r="B28" s="8">
        <v>6</v>
      </c>
      <c r="C28" s="10" t="s">
        <v>76</v>
      </c>
      <c r="D28" s="10" t="s">
        <v>77</v>
      </c>
      <c r="E28" s="11" t="s">
        <v>36</v>
      </c>
    </row>
    <row r="29" spans="1:5" s="12" customFormat="1" ht="22.35" customHeight="1">
      <c r="A29" s="15">
        <f t="shared" si="0"/>
        <v>28</v>
      </c>
      <c r="B29" s="8">
        <v>6</v>
      </c>
      <c r="C29" s="10" t="s">
        <v>78</v>
      </c>
      <c r="D29" s="10" t="s">
        <v>79</v>
      </c>
      <c r="E29" s="11" t="s">
        <v>80</v>
      </c>
    </row>
    <row r="30" spans="1:5" s="12" customFormat="1" ht="22.35" customHeight="1">
      <c r="A30" s="15">
        <f t="shared" si="0"/>
        <v>29</v>
      </c>
      <c r="B30" s="16">
        <v>6</v>
      </c>
      <c r="C30" s="10" t="s">
        <v>81</v>
      </c>
      <c r="D30" s="10" t="s">
        <v>82</v>
      </c>
      <c r="E30" s="11" t="s">
        <v>83</v>
      </c>
    </row>
    <row r="31" spans="1:5" s="12" customFormat="1" ht="22.35" customHeight="1">
      <c r="A31" s="15">
        <f t="shared" si="0"/>
        <v>30</v>
      </c>
      <c r="B31" s="8">
        <v>6</v>
      </c>
      <c r="C31" s="13" t="s">
        <v>84</v>
      </c>
      <c r="D31" s="13" t="s">
        <v>85</v>
      </c>
      <c r="E31" s="14" t="s">
        <v>25</v>
      </c>
    </row>
    <row r="32" spans="1:5" s="12" customFormat="1" ht="22.35" customHeight="1">
      <c r="A32" s="15">
        <f t="shared" si="0"/>
        <v>31</v>
      </c>
      <c r="B32" s="8">
        <v>6</v>
      </c>
      <c r="C32" s="10" t="s">
        <v>86</v>
      </c>
      <c r="D32" s="10" t="s">
        <v>87</v>
      </c>
      <c r="E32" s="11" t="s">
        <v>88</v>
      </c>
    </row>
    <row r="33" spans="1:5" s="12" customFormat="1" ht="22.35" customHeight="1">
      <c r="A33" s="15">
        <f t="shared" si="0"/>
        <v>32</v>
      </c>
      <c r="B33" s="8">
        <v>6</v>
      </c>
      <c r="C33" s="10" t="s">
        <v>89</v>
      </c>
      <c r="D33" s="10" t="s">
        <v>90</v>
      </c>
      <c r="E33" s="11" t="s">
        <v>91</v>
      </c>
    </row>
    <row r="34" spans="1:5" s="12" customFormat="1" ht="22.35" customHeight="1">
      <c r="A34" s="15">
        <f t="shared" si="0"/>
        <v>33</v>
      </c>
      <c r="B34" s="8">
        <v>6</v>
      </c>
      <c r="C34" s="10" t="s">
        <v>92</v>
      </c>
      <c r="D34" s="10" t="s">
        <v>93</v>
      </c>
      <c r="E34" s="11" t="s">
        <v>36</v>
      </c>
    </row>
    <row r="35" spans="1:5" s="12" customFormat="1" ht="22.35" customHeight="1">
      <c r="A35" s="15">
        <f t="shared" si="0"/>
        <v>34</v>
      </c>
      <c r="B35" s="8">
        <v>6</v>
      </c>
      <c r="C35" s="10" t="s">
        <v>94</v>
      </c>
      <c r="D35" s="10" t="s">
        <v>95</v>
      </c>
      <c r="E35" s="11" t="s">
        <v>96</v>
      </c>
    </row>
    <row r="36" spans="1:5" s="12" customFormat="1" ht="22.35" customHeight="1">
      <c r="A36" s="15">
        <f t="shared" si="0"/>
        <v>35</v>
      </c>
      <c r="B36" s="8">
        <v>6</v>
      </c>
      <c r="C36" s="10" t="s">
        <v>97</v>
      </c>
      <c r="D36" s="10" t="s">
        <v>98</v>
      </c>
      <c r="E36" s="11" t="s">
        <v>25</v>
      </c>
    </row>
    <row r="37" spans="1:5" s="12" customFormat="1" ht="22.35" customHeight="1">
      <c r="A37" s="15">
        <f t="shared" si="0"/>
        <v>36</v>
      </c>
      <c r="B37" s="16">
        <v>6</v>
      </c>
      <c r="C37" s="10" t="s">
        <v>99</v>
      </c>
      <c r="D37" s="10" t="s">
        <v>100</v>
      </c>
      <c r="E37" s="11" t="s">
        <v>101</v>
      </c>
    </row>
    <row r="38" spans="1:5" s="12" customFormat="1" ht="22.35" customHeight="1">
      <c r="A38" s="15">
        <f t="shared" si="0"/>
        <v>37</v>
      </c>
      <c r="B38" s="8">
        <v>6</v>
      </c>
      <c r="C38" s="10" t="s">
        <v>102</v>
      </c>
      <c r="D38" s="10" t="s">
        <v>103</v>
      </c>
      <c r="E38" s="11" t="s">
        <v>104</v>
      </c>
    </row>
    <row r="39" spans="1:5" s="12" customFormat="1" ht="22.35" customHeight="1">
      <c r="A39" s="15">
        <f t="shared" si="0"/>
        <v>38</v>
      </c>
      <c r="B39" s="8">
        <v>6</v>
      </c>
      <c r="C39" s="13" t="s">
        <v>105</v>
      </c>
      <c r="D39" s="13" t="s">
        <v>106</v>
      </c>
      <c r="E39" s="14" t="s">
        <v>107</v>
      </c>
    </row>
    <row r="40" spans="1:5" s="12" customFormat="1" ht="22.35" customHeight="1">
      <c r="A40" s="15">
        <f t="shared" si="0"/>
        <v>39</v>
      </c>
      <c r="B40" s="8">
        <v>6</v>
      </c>
      <c r="C40" s="10" t="s">
        <v>108</v>
      </c>
      <c r="D40" s="10" t="s">
        <v>109</v>
      </c>
      <c r="E40" s="11" t="s">
        <v>39</v>
      </c>
    </row>
    <row r="41" spans="1:5" s="12" customFormat="1" ht="22.35" customHeight="1">
      <c r="A41" s="15">
        <f t="shared" si="0"/>
        <v>40</v>
      </c>
      <c r="B41" s="8">
        <v>6</v>
      </c>
      <c r="C41" s="10" t="s">
        <v>110</v>
      </c>
      <c r="D41" s="10" t="s">
        <v>111</v>
      </c>
      <c r="E41" s="11" t="s">
        <v>56</v>
      </c>
    </row>
    <row r="42" spans="1:5" s="12" customFormat="1" ht="22.35" customHeight="1">
      <c r="A42" s="15">
        <f t="shared" si="0"/>
        <v>41</v>
      </c>
      <c r="B42" s="8">
        <v>6</v>
      </c>
      <c r="C42" s="13" t="s">
        <v>112</v>
      </c>
      <c r="D42" s="13" t="s">
        <v>113</v>
      </c>
      <c r="E42" s="14" t="s">
        <v>114</v>
      </c>
    </row>
    <row r="43" spans="1:5" s="12" customFormat="1" ht="22.35" customHeight="1">
      <c r="A43" s="15">
        <f t="shared" si="0"/>
        <v>42</v>
      </c>
      <c r="B43" s="8">
        <v>6</v>
      </c>
      <c r="C43" s="10" t="s">
        <v>115</v>
      </c>
      <c r="D43" s="10" t="s">
        <v>116</v>
      </c>
      <c r="E43" s="11" t="s">
        <v>19</v>
      </c>
    </row>
    <row r="44" spans="1:5" s="12" customFormat="1" ht="22.35" customHeight="1">
      <c r="A44" s="15">
        <f t="shared" si="0"/>
        <v>43</v>
      </c>
      <c r="B44" s="8">
        <v>6</v>
      </c>
      <c r="C44" s="10" t="s">
        <v>117</v>
      </c>
      <c r="D44" s="10" t="s">
        <v>116</v>
      </c>
      <c r="E44" s="11" t="s">
        <v>19</v>
      </c>
    </row>
    <row r="45" spans="1:5" s="12" customFormat="1" ht="22.35" customHeight="1">
      <c r="A45" s="15">
        <f t="shared" si="0"/>
        <v>44</v>
      </c>
      <c r="B45" s="17">
        <v>6</v>
      </c>
      <c r="C45" s="13" t="s">
        <v>118</v>
      </c>
      <c r="D45" s="13" t="s">
        <v>119</v>
      </c>
      <c r="E45" s="14" t="s">
        <v>19</v>
      </c>
    </row>
    <row r="46" spans="1:5" s="12" customFormat="1" ht="22.35" customHeight="1">
      <c r="A46" s="15">
        <f t="shared" si="0"/>
        <v>45</v>
      </c>
      <c r="B46" s="17">
        <v>6</v>
      </c>
      <c r="C46" s="13" t="s">
        <v>120</v>
      </c>
      <c r="D46" s="13" t="s">
        <v>119</v>
      </c>
      <c r="E46" s="14" t="s">
        <v>19</v>
      </c>
    </row>
    <row r="47" spans="1:5" s="12" customFormat="1" ht="22.35" customHeight="1">
      <c r="A47" s="15">
        <f t="shared" si="0"/>
        <v>46</v>
      </c>
      <c r="B47" s="8">
        <v>6</v>
      </c>
      <c r="C47" s="10" t="s">
        <v>121</v>
      </c>
      <c r="D47" s="10" t="s">
        <v>122</v>
      </c>
      <c r="E47" s="11" t="s">
        <v>36</v>
      </c>
    </row>
    <row r="48" spans="1:5" s="12" customFormat="1" ht="22.35" customHeight="1">
      <c r="A48" s="15">
        <f t="shared" si="0"/>
        <v>47</v>
      </c>
      <c r="B48" s="8">
        <v>6</v>
      </c>
      <c r="C48" s="10" t="s">
        <v>123</v>
      </c>
      <c r="D48" s="10" t="s">
        <v>124</v>
      </c>
      <c r="E48" s="11" t="s">
        <v>19</v>
      </c>
    </row>
    <row r="49" spans="1:5" s="12" customFormat="1" ht="22.35" customHeight="1">
      <c r="A49" s="15">
        <f t="shared" si="0"/>
        <v>48</v>
      </c>
      <c r="B49" s="8">
        <v>6</v>
      </c>
      <c r="C49" s="10" t="s">
        <v>125</v>
      </c>
      <c r="D49" s="10" t="s">
        <v>126</v>
      </c>
      <c r="E49" s="11" t="s">
        <v>80</v>
      </c>
    </row>
    <row r="50" spans="1:5" s="12" customFormat="1" ht="22.35" customHeight="1">
      <c r="A50" s="15">
        <f t="shared" si="0"/>
        <v>49</v>
      </c>
      <c r="B50" s="8">
        <v>6</v>
      </c>
      <c r="C50" s="13" t="s">
        <v>127</v>
      </c>
      <c r="D50" s="13" t="s">
        <v>128</v>
      </c>
      <c r="E50" s="14" t="s">
        <v>129</v>
      </c>
    </row>
    <row r="51" spans="1:5" s="12" customFormat="1" ht="22.35" customHeight="1">
      <c r="A51" s="15">
        <f t="shared" si="0"/>
        <v>50</v>
      </c>
      <c r="B51" s="8">
        <v>6</v>
      </c>
      <c r="C51" s="13" t="s">
        <v>130</v>
      </c>
      <c r="D51" s="13" t="s">
        <v>131</v>
      </c>
      <c r="E51" s="14" t="s">
        <v>39</v>
      </c>
    </row>
    <row r="52" spans="1:5" s="12" customFormat="1" ht="22.35" customHeight="1">
      <c r="A52" s="15">
        <f t="shared" si="0"/>
        <v>51</v>
      </c>
      <c r="B52" s="8">
        <v>6</v>
      </c>
      <c r="C52" s="10" t="s">
        <v>132</v>
      </c>
      <c r="D52" s="10" t="s">
        <v>133</v>
      </c>
      <c r="E52" s="11" t="s">
        <v>134</v>
      </c>
    </row>
    <row r="53" spans="1:5" s="12" customFormat="1" ht="22.35" customHeight="1">
      <c r="A53" s="15">
        <f t="shared" si="0"/>
        <v>52</v>
      </c>
      <c r="B53" s="16">
        <v>6</v>
      </c>
      <c r="C53" s="10" t="s">
        <v>135</v>
      </c>
      <c r="D53" s="10" t="s">
        <v>136</v>
      </c>
      <c r="E53" s="11" t="s">
        <v>137</v>
      </c>
    </row>
    <row r="54" spans="1:5" s="12" customFormat="1" ht="22.35" customHeight="1">
      <c r="A54" s="15">
        <f t="shared" si="0"/>
        <v>53</v>
      </c>
      <c r="B54" s="17">
        <v>6</v>
      </c>
      <c r="C54" s="13" t="s">
        <v>138</v>
      </c>
      <c r="D54" s="13" t="s">
        <v>139</v>
      </c>
      <c r="E54" s="14" t="s">
        <v>140</v>
      </c>
    </row>
    <row r="55" spans="1:5" s="12" customFormat="1" ht="22.35" customHeight="1">
      <c r="A55" s="15">
        <f t="shared" si="0"/>
        <v>54</v>
      </c>
      <c r="B55" s="8">
        <v>6</v>
      </c>
      <c r="C55" s="10" t="s">
        <v>141</v>
      </c>
      <c r="D55" s="10" t="s">
        <v>142</v>
      </c>
      <c r="E55" s="11" t="s">
        <v>39</v>
      </c>
    </row>
    <row r="56" spans="1:5" s="12" customFormat="1" ht="22.35" customHeight="1">
      <c r="A56" s="15">
        <f t="shared" si="0"/>
        <v>55</v>
      </c>
      <c r="B56" s="8">
        <v>6</v>
      </c>
      <c r="C56" s="10" t="s">
        <v>143</v>
      </c>
      <c r="D56" s="10" t="s">
        <v>144</v>
      </c>
      <c r="E56" s="11" t="s">
        <v>145</v>
      </c>
    </row>
    <row r="57" spans="1:5" s="12" customFormat="1" ht="22.35" customHeight="1">
      <c r="A57" s="15">
        <f t="shared" si="0"/>
        <v>56</v>
      </c>
      <c r="B57" s="16">
        <v>6</v>
      </c>
      <c r="C57" s="10" t="s">
        <v>146</v>
      </c>
      <c r="D57" s="10" t="s">
        <v>147</v>
      </c>
      <c r="E57" s="11" t="s">
        <v>148</v>
      </c>
    </row>
    <row r="58" spans="1:5" s="12" customFormat="1" ht="22.35" customHeight="1">
      <c r="A58" s="15">
        <f t="shared" si="0"/>
        <v>57</v>
      </c>
      <c r="B58" s="16">
        <v>6</v>
      </c>
      <c r="C58" s="18" t="s">
        <v>149</v>
      </c>
      <c r="D58" s="19" t="s">
        <v>150</v>
      </c>
      <c r="E58" s="14" t="s">
        <v>25</v>
      </c>
    </row>
    <row r="59" spans="1:5" s="12" customFormat="1" ht="22.35" customHeight="1">
      <c r="A59" s="15">
        <f t="shared" si="0"/>
        <v>58</v>
      </c>
      <c r="B59" s="8">
        <v>6</v>
      </c>
      <c r="C59" s="10" t="s">
        <v>151</v>
      </c>
      <c r="D59" s="10" t="s">
        <v>152</v>
      </c>
      <c r="E59" s="11" t="s">
        <v>19</v>
      </c>
    </row>
    <row r="60" spans="1:5" s="12" customFormat="1" ht="22.35" customHeight="1">
      <c r="A60" s="15">
        <f t="shared" si="0"/>
        <v>59</v>
      </c>
      <c r="B60" s="8">
        <v>6</v>
      </c>
      <c r="C60" s="10" t="s">
        <v>153</v>
      </c>
      <c r="D60" s="10" t="s">
        <v>154</v>
      </c>
      <c r="E60" s="11" t="s">
        <v>56</v>
      </c>
    </row>
    <row r="61" spans="1:5" s="12" customFormat="1" ht="22.35" customHeight="1">
      <c r="A61" s="15">
        <f t="shared" si="0"/>
        <v>60</v>
      </c>
      <c r="B61" s="16">
        <v>6</v>
      </c>
      <c r="C61" s="13" t="s">
        <v>155</v>
      </c>
      <c r="D61" s="13" t="s">
        <v>156</v>
      </c>
      <c r="E61" s="14" t="s">
        <v>39</v>
      </c>
    </row>
    <row r="62" spans="1:5" s="12" customFormat="1" ht="22.35" customHeight="1">
      <c r="A62" s="15">
        <f t="shared" si="0"/>
        <v>61</v>
      </c>
      <c r="B62" s="8">
        <v>6</v>
      </c>
      <c r="C62" s="13" t="s">
        <v>157</v>
      </c>
      <c r="D62" s="13" t="s">
        <v>158</v>
      </c>
      <c r="E62" s="14" t="s">
        <v>159</v>
      </c>
    </row>
    <row r="63" spans="1:5" s="12" customFormat="1" ht="22.35" customHeight="1">
      <c r="A63" s="15">
        <f t="shared" si="0"/>
        <v>62</v>
      </c>
      <c r="B63" s="16">
        <v>6</v>
      </c>
      <c r="C63" s="18" t="s">
        <v>160</v>
      </c>
      <c r="D63" s="19" t="s">
        <v>161</v>
      </c>
      <c r="E63" s="14" t="s">
        <v>19</v>
      </c>
    </row>
    <row r="64" spans="1:5" s="12" customFormat="1" ht="22.35" customHeight="1">
      <c r="A64" s="15">
        <f t="shared" si="0"/>
        <v>63</v>
      </c>
      <c r="B64" s="8">
        <v>6</v>
      </c>
      <c r="C64" s="13" t="s">
        <v>162</v>
      </c>
      <c r="D64" s="13" t="s">
        <v>163</v>
      </c>
      <c r="E64" s="14" t="s">
        <v>164</v>
      </c>
    </row>
    <row r="65" spans="1:5" s="12" customFormat="1" ht="22.35" customHeight="1">
      <c r="A65" s="15">
        <f t="shared" si="0"/>
        <v>64</v>
      </c>
      <c r="B65" s="16">
        <v>6</v>
      </c>
      <c r="C65" s="10" t="s">
        <v>165</v>
      </c>
      <c r="D65" s="10" t="s">
        <v>166</v>
      </c>
      <c r="E65" s="11" t="s">
        <v>53</v>
      </c>
    </row>
    <row r="66" spans="1:5" s="12" customFormat="1" ht="22.35" customHeight="1">
      <c r="A66" s="15">
        <f t="shared" si="0"/>
        <v>65</v>
      </c>
      <c r="B66" s="16">
        <v>6</v>
      </c>
      <c r="C66" s="10" t="s">
        <v>167</v>
      </c>
      <c r="D66" s="10" t="s">
        <v>168</v>
      </c>
      <c r="E66" s="11" t="s">
        <v>148</v>
      </c>
    </row>
    <row r="67" spans="1:5" s="12" customFormat="1" ht="22.35" customHeight="1">
      <c r="A67" s="15">
        <f t="shared" ref="A67:A130" si="1">A66+1</f>
        <v>66</v>
      </c>
      <c r="B67" s="16">
        <v>6</v>
      </c>
      <c r="C67" s="18" t="s">
        <v>169</v>
      </c>
      <c r="D67" s="19" t="s">
        <v>170</v>
      </c>
      <c r="E67" s="14" t="s">
        <v>134</v>
      </c>
    </row>
    <row r="68" spans="1:5" s="12" customFormat="1" ht="22.35" customHeight="1">
      <c r="A68" s="15">
        <f t="shared" si="1"/>
        <v>67</v>
      </c>
      <c r="B68" s="8">
        <v>6</v>
      </c>
      <c r="C68" s="10" t="s">
        <v>171</v>
      </c>
      <c r="D68" s="10" t="s">
        <v>172</v>
      </c>
      <c r="E68" s="11" t="s">
        <v>36</v>
      </c>
    </row>
    <row r="69" spans="1:5" s="12" customFormat="1" ht="22.35" customHeight="1">
      <c r="A69" s="15">
        <f t="shared" si="1"/>
        <v>68</v>
      </c>
      <c r="B69" s="8">
        <v>6</v>
      </c>
      <c r="C69" s="10" t="s">
        <v>173</v>
      </c>
      <c r="D69" s="10" t="s">
        <v>174</v>
      </c>
      <c r="E69" s="11" t="s">
        <v>7</v>
      </c>
    </row>
    <row r="70" spans="1:5" s="12" customFormat="1" ht="22.35" customHeight="1">
      <c r="A70" s="15">
        <f t="shared" si="1"/>
        <v>69</v>
      </c>
      <c r="B70" s="8">
        <v>6</v>
      </c>
      <c r="C70" s="13" t="s">
        <v>175</v>
      </c>
      <c r="D70" s="13" t="s">
        <v>176</v>
      </c>
      <c r="E70" s="14" t="s">
        <v>25</v>
      </c>
    </row>
    <row r="71" spans="1:5" s="12" customFormat="1" ht="22.35" customHeight="1">
      <c r="A71" s="15">
        <f t="shared" si="1"/>
        <v>70</v>
      </c>
      <c r="B71" s="8">
        <v>6</v>
      </c>
      <c r="C71" s="10" t="s">
        <v>177</v>
      </c>
      <c r="D71" s="10" t="s">
        <v>65</v>
      </c>
      <c r="E71" s="11" t="s">
        <v>39</v>
      </c>
    </row>
    <row r="72" spans="1:5" s="12" customFormat="1" ht="22.35" customHeight="1">
      <c r="A72" s="15">
        <f t="shared" si="1"/>
        <v>71</v>
      </c>
      <c r="B72" s="8">
        <v>6</v>
      </c>
      <c r="C72" s="10" t="s">
        <v>178</v>
      </c>
      <c r="D72" s="10" t="s">
        <v>179</v>
      </c>
      <c r="E72" s="11" t="s">
        <v>19</v>
      </c>
    </row>
    <row r="73" spans="1:5" s="12" customFormat="1" ht="22.35" customHeight="1">
      <c r="A73" s="15">
        <f t="shared" si="1"/>
        <v>72</v>
      </c>
      <c r="B73" s="16">
        <v>6</v>
      </c>
      <c r="C73" s="10" t="s">
        <v>180</v>
      </c>
      <c r="D73" s="10" t="s">
        <v>181</v>
      </c>
      <c r="E73" s="11" t="s">
        <v>182</v>
      </c>
    </row>
    <row r="74" spans="1:5" s="12" customFormat="1" ht="22.35" customHeight="1">
      <c r="A74" s="15">
        <f t="shared" si="1"/>
        <v>73</v>
      </c>
      <c r="B74" s="17">
        <v>6</v>
      </c>
      <c r="C74" s="13" t="s">
        <v>183</v>
      </c>
      <c r="D74" s="13" t="s">
        <v>184</v>
      </c>
      <c r="E74" s="14" t="s">
        <v>185</v>
      </c>
    </row>
    <row r="75" spans="1:5" s="12" customFormat="1" ht="22.35" customHeight="1">
      <c r="A75" s="15">
        <f t="shared" si="1"/>
        <v>74</v>
      </c>
      <c r="B75" s="16">
        <v>6</v>
      </c>
      <c r="C75" s="18" t="s">
        <v>186</v>
      </c>
      <c r="D75" s="19" t="s">
        <v>187</v>
      </c>
      <c r="E75" s="14" t="s">
        <v>36</v>
      </c>
    </row>
    <row r="76" spans="1:5" s="12" customFormat="1" ht="22.35" customHeight="1">
      <c r="A76" s="15">
        <f t="shared" si="1"/>
        <v>75</v>
      </c>
      <c r="B76" s="8">
        <v>6</v>
      </c>
      <c r="C76" s="13" t="s">
        <v>188</v>
      </c>
      <c r="D76" s="13" t="s">
        <v>189</v>
      </c>
      <c r="E76" s="14" t="s">
        <v>159</v>
      </c>
    </row>
    <row r="77" spans="1:5" s="12" customFormat="1" ht="22.35" customHeight="1">
      <c r="A77" s="15">
        <f t="shared" si="1"/>
        <v>76</v>
      </c>
      <c r="B77" s="16">
        <v>6</v>
      </c>
      <c r="C77" s="13" t="s">
        <v>190</v>
      </c>
      <c r="D77" s="13" t="s">
        <v>191</v>
      </c>
      <c r="E77" s="14" t="s">
        <v>39</v>
      </c>
    </row>
    <row r="78" spans="1:5" s="12" customFormat="1" ht="22.35" customHeight="1">
      <c r="A78" s="15">
        <f t="shared" si="1"/>
        <v>77</v>
      </c>
      <c r="B78" s="8">
        <v>6</v>
      </c>
      <c r="C78" s="13" t="s">
        <v>192</v>
      </c>
      <c r="D78" s="13" t="s">
        <v>193</v>
      </c>
      <c r="E78" s="14" t="s">
        <v>194</v>
      </c>
    </row>
    <row r="79" spans="1:5" s="12" customFormat="1" ht="22.35" customHeight="1">
      <c r="A79" s="15">
        <f t="shared" si="1"/>
        <v>78</v>
      </c>
      <c r="B79" s="8">
        <v>6</v>
      </c>
      <c r="C79" s="10" t="s">
        <v>195</v>
      </c>
      <c r="D79" s="10" t="s">
        <v>196</v>
      </c>
      <c r="E79" s="11" t="s">
        <v>197</v>
      </c>
    </row>
    <row r="80" spans="1:5" s="12" customFormat="1" ht="22.35" customHeight="1">
      <c r="A80" s="15">
        <f t="shared" si="1"/>
        <v>79</v>
      </c>
      <c r="B80" s="8">
        <v>6</v>
      </c>
      <c r="C80" s="13" t="s">
        <v>198</v>
      </c>
      <c r="D80" s="13" t="s">
        <v>199</v>
      </c>
      <c r="E80" s="14" t="s">
        <v>66</v>
      </c>
    </row>
    <row r="81" spans="1:5" s="12" customFormat="1" ht="22.35" customHeight="1">
      <c r="A81" s="15">
        <f t="shared" si="1"/>
        <v>80</v>
      </c>
      <c r="B81" s="8">
        <v>6</v>
      </c>
      <c r="C81" s="13" t="s">
        <v>200</v>
      </c>
      <c r="D81" s="13" t="s">
        <v>201</v>
      </c>
      <c r="E81" s="14" t="s">
        <v>88</v>
      </c>
    </row>
    <row r="82" spans="1:5" s="12" customFormat="1" ht="22.35" customHeight="1">
      <c r="A82" s="15">
        <f t="shared" si="1"/>
        <v>81</v>
      </c>
      <c r="B82" s="8">
        <v>6</v>
      </c>
      <c r="C82" s="10" t="s">
        <v>202</v>
      </c>
      <c r="D82" s="10" t="s">
        <v>203</v>
      </c>
      <c r="E82" s="11" t="s">
        <v>204</v>
      </c>
    </row>
    <row r="83" spans="1:5" s="12" customFormat="1" ht="22.35" customHeight="1">
      <c r="A83" s="15">
        <f t="shared" si="1"/>
        <v>82</v>
      </c>
      <c r="B83" s="8">
        <v>6</v>
      </c>
      <c r="C83" s="10" t="s">
        <v>205</v>
      </c>
      <c r="D83" s="10" t="s">
        <v>206</v>
      </c>
      <c r="E83" s="11" t="s">
        <v>19</v>
      </c>
    </row>
    <row r="84" spans="1:5" s="12" customFormat="1" ht="22.35" customHeight="1">
      <c r="A84" s="15">
        <f t="shared" si="1"/>
        <v>83</v>
      </c>
      <c r="B84" s="17">
        <v>6</v>
      </c>
      <c r="C84" s="13" t="s">
        <v>207</v>
      </c>
      <c r="D84" s="13" t="s">
        <v>65</v>
      </c>
      <c r="E84" s="14" t="s">
        <v>129</v>
      </c>
    </row>
    <row r="85" spans="1:5" s="12" customFormat="1" ht="22.35" customHeight="1">
      <c r="A85" s="15">
        <f t="shared" si="1"/>
        <v>84</v>
      </c>
      <c r="B85" s="8">
        <v>6</v>
      </c>
      <c r="C85" s="10" t="s">
        <v>208</v>
      </c>
      <c r="D85" s="10" t="s">
        <v>209</v>
      </c>
      <c r="E85" s="11" t="s">
        <v>134</v>
      </c>
    </row>
    <row r="86" spans="1:5" s="12" customFormat="1" ht="22.35" customHeight="1">
      <c r="A86" s="7">
        <f t="shared" si="1"/>
        <v>85</v>
      </c>
      <c r="B86" s="8">
        <v>6</v>
      </c>
      <c r="C86" s="13" t="s">
        <v>210</v>
      </c>
      <c r="D86" s="13" t="s">
        <v>211</v>
      </c>
      <c r="E86" s="14" t="s">
        <v>212</v>
      </c>
    </row>
    <row r="87" spans="1:5" s="12" customFormat="1" ht="22.35" customHeight="1">
      <c r="A87" s="15">
        <f t="shared" si="1"/>
        <v>86</v>
      </c>
      <c r="B87" s="8">
        <v>6</v>
      </c>
      <c r="C87" s="10" t="s">
        <v>213</v>
      </c>
      <c r="D87" s="10" t="s">
        <v>214</v>
      </c>
      <c r="E87" s="11" t="s">
        <v>212</v>
      </c>
    </row>
    <row r="88" spans="1:5" s="12" customFormat="1" ht="22.35" customHeight="1">
      <c r="A88" s="15">
        <f t="shared" si="1"/>
        <v>87</v>
      </c>
      <c r="B88" s="8">
        <v>6</v>
      </c>
      <c r="C88" s="10" t="s">
        <v>215</v>
      </c>
      <c r="D88" s="10" t="s">
        <v>216</v>
      </c>
      <c r="E88" s="11" t="s">
        <v>104</v>
      </c>
    </row>
    <row r="89" spans="1:5" s="12" customFormat="1" ht="22.35" customHeight="1">
      <c r="A89" s="15">
        <f t="shared" si="1"/>
        <v>88</v>
      </c>
      <c r="B89" s="8">
        <v>6</v>
      </c>
      <c r="C89" s="10" t="s">
        <v>217</v>
      </c>
      <c r="D89" s="10" t="s">
        <v>52</v>
      </c>
      <c r="E89" s="11" t="s">
        <v>218</v>
      </c>
    </row>
    <row r="90" spans="1:5" s="12" customFormat="1" ht="22.35" customHeight="1">
      <c r="A90" s="15">
        <f t="shared" si="1"/>
        <v>89</v>
      </c>
      <c r="B90" s="8">
        <v>6</v>
      </c>
      <c r="C90" s="10" t="s">
        <v>219</v>
      </c>
      <c r="D90" s="10" t="s">
        <v>220</v>
      </c>
      <c r="E90" s="11" t="s">
        <v>19</v>
      </c>
    </row>
    <row r="91" spans="1:5" s="12" customFormat="1" ht="22.35" customHeight="1">
      <c r="A91" s="15">
        <f t="shared" si="1"/>
        <v>90</v>
      </c>
      <c r="B91" s="16">
        <v>6</v>
      </c>
      <c r="C91" s="18" t="s">
        <v>221</v>
      </c>
      <c r="D91" s="19" t="s">
        <v>222</v>
      </c>
      <c r="E91" s="14" t="s">
        <v>39</v>
      </c>
    </row>
    <row r="92" spans="1:5" s="12" customFormat="1" ht="22.35" customHeight="1">
      <c r="A92" s="15">
        <f t="shared" si="1"/>
        <v>91</v>
      </c>
      <c r="B92" s="8">
        <v>6</v>
      </c>
      <c r="C92" s="10" t="s">
        <v>223</v>
      </c>
      <c r="D92" s="10" t="s">
        <v>224</v>
      </c>
      <c r="E92" s="11" t="s">
        <v>19</v>
      </c>
    </row>
    <row r="93" spans="1:5" s="12" customFormat="1" ht="22.35" customHeight="1">
      <c r="A93" s="15">
        <f t="shared" si="1"/>
        <v>92</v>
      </c>
      <c r="B93" s="17">
        <v>6</v>
      </c>
      <c r="C93" s="13" t="s">
        <v>225</v>
      </c>
      <c r="D93" s="13" t="s">
        <v>226</v>
      </c>
      <c r="E93" s="14" t="s">
        <v>227</v>
      </c>
    </row>
    <row r="94" spans="1:5" s="12" customFormat="1" ht="22.35" customHeight="1">
      <c r="A94" s="15">
        <f t="shared" si="1"/>
        <v>93</v>
      </c>
      <c r="B94" s="8">
        <v>6</v>
      </c>
      <c r="C94" s="13" t="s">
        <v>228</v>
      </c>
      <c r="D94" s="13" t="s">
        <v>229</v>
      </c>
      <c r="E94" s="14" t="s">
        <v>39</v>
      </c>
    </row>
    <row r="95" spans="1:5" s="12" customFormat="1" ht="22.35" customHeight="1">
      <c r="A95" s="15">
        <f t="shared" si="1"/>
        <v>94</v>
      </c>
      <c r="B95" s="8">
        <v>6</v>
      </c>
      <c r="C95" s="13" t="s">
        <v>230</v>
      </c>
      <c r="D95" s="13" t="s">
        <v>231</v>
      </c>
      <c r="E95" s="14" t="s">
        <v>13</v>
      </c>
    </row>
    <row r="96" spans="1:5" s="12" customFormat="1" ht="22.35" customHeight="1">
      <c r="A96" s="15">
        <f t="shared" si="1"/>
        <v>95</v>
      </c>
      <c r="B96" s="8">
        <v>6</v>
      </c>
      <c r="C96" s="13" t="s">
        <v>232</v>
      </c>
      <c r="D96" s="13" t="s">
        <v>233</v>
      </c>
      <c r="E96" s="14" t="s">
        <v>101</v>
      </c>
    </row>
    <row r="97" spans="1:5" s="12" customFormat="1" ht="22.35" customHeight="1">
      <c r="A97" s="15">
        <f t="shared" si="1"/>
        <v>96</v>
      </c>
      <c r="B97" s="8">
        <v>6</v>
      </c>
      <c r="C97" s="10" t="s">
        <v>234</v>
      </c>
      <c r="D97" s="10" t="s">
        <v>235</v>
      </c>
      <c r="E97" s="11" t="s">
        <v>212</v>
      </c>
    </row>
    <row r="98" spans="1:5" s="12" customFormat="1" ht="22.35" customHeight="1">
      <c r="A98" s="15">
        <f t="shared" si="1"/>
        <v>97</v>
      </c>
      <c r="B98" s="8">
        <v>6</v>
      </c>
      <c r="C98" s="10" t="s">
        <v>236</v>
      </c>
      <c r="D98" s="10" t="s">
        <v>237</v>
      </c>
      <c r="E98" s="11" t="s">
        <v>238</v>
      </c>
    </row>
    <row r="99" spans="1:5" s="12" customFormat="1" ht="22.35" customHeight="1">
      <c r="A99" s="15">
        <f t="shared" si="1"/>
        <v>98</v>
      </c>
      <c r="B99" s="8">
        <v>6</v>
      </c>
      <c r="C99" s="13" t="s">
        <v>239</v>
      </c>
      <c r="D99" s="13" t="s">
        <v>240</v>
      </c>
      <c r="E99" s="14" t="s">
        <v>33</v>
      </c>
    </row>
    <row r="100" spans="1:5" s="12" customFormat="1" ht="22.35" customHeight="1">
      <c r="A100" s="15">
        <f t="shared" si="1"/>
        <v>99</v>
      </c>
      <c r="B100" s="8">
        <v>6</v>
      </c>
      <c r="C100" s="10" t="s">
        <v>241</v>
      </c>
      <c r="D100" s="10" t="s">
        <v>242</v>
      </c>
      <c r="E100" s="11" t="s">
        <v>212</v>
      </c>
    </row>
    <row r="101" spans="1:5" s="12" customFormat="1" ht="22.35" customHeight="1">
      <c r="A101" s="15">
        <f t="shared" si="1"/>
        <v>100</v>
      </c>
      <c r="B101" s="8">
        <v>6</v>
      </c>
      <c r="C101" s="10" t="s">
        <v>243</v>
      </c>
      <c r="D101" s="10" t="s">
        <v>244</v>
      </c>
      <c r="E101" s="11" t="s">
        <v>39</v>
      </c>
    </row>
    <row r="102" spans="1:5" s="12" customFormat="1" ht="22.35" customHeight="1">
      <c r="A102" s="15">
        <f t="shared" si="1"/>
        <v>101</v>
      </c>
      <c r="B102" s="17">
        <v>6</v>
      </c>
      <c r="C102" s="13" t="s">
        <v>245</v>
      </c>
      <c r="D102" s="13" t="s">
        <v>246</v>
      </c>
      <c r="E102" s="14" t="s">
        <v>247</v>
      </c>
    </row>
    <row r="103" spans="1:5" s="12" customFormat="1" ht="22.35" customHeight="1">
      <c r="A103" s="15">
        <f t="shared" si="1"/>
        <v>102</v>
      </c>
      <c r="B103" s="8">
        <v>6</v>
      </c>
      <c r="C103" s="10" t="s">
        <v>248</v>
      </c>
      <c r="D103" s="10" t="s">
        <v>249</v>
      </c>
      <c r="E103" s="11" t="s">
        <v>250</v>
      </c>
    </row>
    <row r="104" spans="1:5" s="12" customFormat="1" ht="22.35" customHeight="1">
      <c r="A104" s="15">
        <f t="shared" si="1"/>
        <v>103</v>
      </c>
      <c r="B104" s="8">
        <v>6</v>
      </c>
      <c r="C104" s="10" t="s">
        <v>251</v>
      </c>
      <c r="D104" s="10" t="s">
        <v>252</v>
      </c>
      <c r="E104" s="11" t="s">
        <v>253</v>
      </c>
    </row>
    <row r="105" spans="1:5" s="12" customFormat="1" ht="22.35" customHeight="1">
      <c r="A105" s="15">
        <f t="shared" si="1"/>
        <v>104</v>
      </c>
      <c r="B105" s="16">
        <v>6</v>
      </c>
      <c r="C105" s="18" t="s">
        <v>254</v>
      </c>
      <c r="D105" s="19" t="s">
        <v>255</v>
      </c>
      <c r="E105" s="14" t="s">
        <v>39</v>
      </c>
    </row>
    <row r="106" spans="1:5" s="12" customFormat="1" ht="22.35" customHeight="1">
      <c r="A106" s="15">
        <f t="shared" si="1"/>
        <v>105</v>
      </c>
      <c r="B106" s="8">
        <v>6</v>
      </c>
      <c r="C106" s="13" t="s">
        <v>256</v>
      </c>
      <c r="D106" s="13" t="s">
        <v>257</v>
      </c>
      <c r="E106" s="14" t="s">
        <v>36</v>
      </c>
    </row>
    <row r="107" spans="1:5" s="12" customFormat="1" ht="22.35" customHeight="1">
      <c r="A107" s="15">
        <f t="shared" si="1"/>
        <v>106</v>
      </c>
      <c r="B107" s="16">
        <v>6</v>
      </c>
      <c r="C107" s="18" t="s">
        <v>258</v>
      </c>
      <c r="D107" s="19" t="s">
        <v>259</v>
      </c>
      <c r="E107" s="14" t="s">
        <v>25</v>
      </c>
    </row>
    <row r="108" spans="1:5" s="12" customFormat="1" ht="22.35" customHeight="1">
      <c r="A108" s="15">
        <f t="shared" si="1"/>
        <v>107</v>
      </c>
      <c r="B108" s="8">
        <v>6</v>
      </c>
      <c r="C108" s="10" t="s">
        <v>260</v>
      </c>
      <c r="D108" s="10" t="s">
        <v>261</v>
      </c>
      <c r="E108" s="11" t="s">
        <v>262</v>
      </c>
    </row>
    <row r="109" spans="1:5" s="12" customFormat="1" ht="22.35" customHeight="1">
      <c r="A109" s="15">
        <f t="shared" si="1"/>
        <v>108</v>
      </c>
      <c r="B109" s="16">
        <v>6</v>
      </c>
      <c r="C109" s="10" t="s">
        <v>263</v>
      </c>
      <c r="D109" s="10" t="s">
        <v>264</v>
      </c>
      <c r="E109" s="11" t="s">
        <v>265</v>
      </c>
    </row>
    <row r="110" spans="1:5" s="12" customFormat="1" ht="22.35" customHeight="1">
      <c r="A110" s="15">
        <f t="shared" si="1"/>
        <v>109</v>
      </c>
      <c r="B110" s="8">
        <v>6</v>
      </c>
      <c r="C110" s="10" t="s">
        <v>266</v>
      </c>
      <c r="D110" s="10" t="s">
        <v>267</v>
      </c>
      <c r="E110" s="11" t="s">
        <v>19</v>
      </c>
    </row>
    <row r="111" spans="1:5" s="12" customFormat="1" ht="22.35" customHeight="1">
      <c r="A111" s="15">
        <f t="shared" si="1"/>
        <v>110</v>
      </c>
      <c r="B111" s="16">
        <v>6</v>
      </c>
      <c r="C111" s="18" t="s">
        <v>268</v>
      </c>
      <c r="D111" s="19" t="s">
        <v>269</v>
      </c>
      <c r="E111" s="14" t="s">
        <v>270</v>
      </c>
    </row>
    <row r="112" spans="1:5" s="12" customFormat="1" ht="22.35" customHeight="1">
      <c r="A112" s="15">
        <f t="shared" si="1"/>
        <v>111</v>
      </c>
      <c r="B112" s="8">
        <v>6</v>
      </c>
      <c r="C112" s="13" t="s">
        <v>271</v>
      </c>
      <c r="D112" s="13" t="s">
        <v>272</v>
      </c>
      <c r="E112" s="14" t="s">
        <v>273</v>
      </c>
    </row>
    <row r="113" spans="1:5" s="12" customFormat="1" ht="22.35" customHeight="1">
      <c r="A113" s="15">
        <f t="shared" si="1"/>
        <v>112</v>
      </c>
      <c r="B113" s="8">
        <v>6</v>
      </c>
      <c r="C113" s="13" t="s">
        <v>274</v>
      </c>
      <c r="D113" s="13" t="s">
        <v>275</v>
      </c>
      <c r="E113" s="14" t="s">
        <v>33</v>
      </c>
    </row>
    <row r="114" spans="1:5" s="12" customFormat="1" ht="22.35" customHeight="1">
      <c r="A114" s="15">
        <f t="shared" si="1"/>
        <v>113</v>
      </c>
      <c r="B114" s="16">
        <v>6</v>
      </c>
      <c r="C114" s="18" t="s">
        <v>276</v>
      </c>
      <c r="D114" s="19" t="s">
        <v>277</v>
      </c>
      <c r="E114" s="14" t="s">
        <v>39</v>
      </c>
    </row>
    <row r="115" spans="1:5" s="12" customFormat="1" ht="22.35" customHeight="1">
      <c r="A115" s="15">
        <f t="shared" si="1"/>
        <v>114</v>
      </c>
      <c r="B115" s="8">
        <v>6</v>
      </c>
      <c r="C115" s="10" t="s">
        <v>278</v>
      </c>
      <c r="D115" s="10" t="s">
        <v>279</v>
      </c>
      <c r="E115" s="11" t="s">
        <v>19</v>
      </c>
    </row>
    <row r="116" spans="1:5" s="12" customFormat="1" ht="22.35" customHeight="1">
      <c r="A116" s="15">
        <f t="shared" si="1"/>
        <v>115</v>
      </c>
      <c r="B116" s="8">
        <v>6</v>
      </c>
      <c r="C116" s="10" t="s">
        <v>280</v>
      </c>
      <c r="D116" s="10" t="s">
        <v>281</v>
      </c>
      <c r="E116" s="11" t="s">
        <v>25</v>
      </c>
    </row>
    <row r="117" spans="1:5" s="12" customFormat="1" ht="22.35" customHeight="1">
      <c r="A117" s="15">
        <f t="shared" si="1"/>
        <v>116</v>
      </c>
      <c r="B117" s="8">
        <v>6</v>
      </c>
      <c r="C117" s="10" t="s">
        <v>282</v>
      </c>
      <c r="D117" s="10" t="s">
        <v>283</v>
      </c>
      <c r="E117" s="11" t="s">
        <v>56</v>
      </c>
    </row>
    <row r="118" spans="1:5" s="12" customFormat="1" ht="22.35" customHeight="1">
      <c r="A118" s="15">
        <f t="shared" si="1"/>
        <v>117</v>
      </c>
      <c r="B118" s="16">
        <v>6</v>
      </c>
      <c r="C118" s="10" t="s">
        <v>284</v>
      </c>
      <c r="D118" s="10" t="s">
        <v>285</v>
      </c>
      <c r="E118" s="11" t="s">
        <v>286</v>
      </c>
    </row>
    <row r="119" spans="1:5" s="12" customFormat="1" ht="22.35" customHeight="1">
      <c r="A119" s="15">
        <f t="shared" si="1"/>
        <v>118</v>
      </c>
      <c r="B119" s="8">
        <v>6</v>
      </c>
      <c r="C119" s="10" t="s">
        <v>287</v>
      </c>
      <c r="D119" s="10" t="s">
        <v>288</v>
      </c>
      <c r="E119" s="11" t="s">
        <v>289</v>
      </c>
    </row>
    <row r="120" spans="1:5" s="12" customFormat="1" ht="22.35" customHeight="1">
      <c r="A120" s="15">
        <f t="shared" si="1"/>
        <v>119</v>
      </c>
      <c r="B120" s="16">
        <v>6</v>
      </c>
      <c r="C120" s="13" t="s">
        <v>290</v>
      </c>
      <c r="D120" s="13" t="s">
        <v>291</v>
      </c>
      <c r="E120" s="14" t="s">
        <v>75</v>
      </c>
    </row>
    <row r="121" spans="1:5" s="12" customFormat="1" ht="22.35" customHeight="1">
      <c r="A121" s="15">
        <f t="shared" si="1"/>
        <v>120</v>
      </c>
      <c r="B121" s="8">
        <v>6</v>
      </c>
      <c r="C121" s="10" t="s">
        <v>292</v>
      </c>
      <c r="D121" s="10" t="s">
        <v>293</v>
      </c>
      <c r="E121" s="11" t="s">
        <v>19</v>
      </c>
    </row>
    <row r="122" spans="1:5" s="12" customFormat="1" ht="22.35" customHeight="1">
      <c r="A122" s="15">
        <f t="shared" si="1"/>
        <v>121</v>
      </c>
      <c r="B122" s="8">
        <v>6</v>
      </c>
      <c r="C122" s="10" t="s">
        <v>294</v>
      </c>
      <c r="D122" s="10" t="s">
        <v>295</v>
      </c>
      <c r="E122" s="11" t="s">
        <v>39</v>
      </c>
    </row>
    <row r="123" spans="1:5" s="12" customFormat="1" ht="22.35" customHeight="1">
      <c r="A123" s="15">
        <f t="shared" si="1"/>
        <v>122</v>
      </c>
      <c r="B123" s="8">
        <v>6</v>
      </c>
      <c r="C123" s="13" t="s">
        <v>296</v>
      </c>
      <c r="D123" s="13" t="s">
        <v>297</v>
      </c>
      <c r="E123" s="14" t="s">
        <v>298</v>
      </c>
    </row>
    <row r="124" spans="1:5" s="12" customFormat="1" ht="22.35" customHeight="1">
      <c r="A124" s="15">
        <f t="shared" si="1"/>
        <v>123</v>
      </c>
      <c r="B124" s="8">
        <v>6</v>
      </c>
      <c r="C124" s="13" t="s">
        <v>299</v>
      </c>
      <c r="D124" s="13" t="s">
        <v>300</v>
      </c>
      <c r="E124" s="14" t="s">
        <v>301</v>
      </c>
    </row>
    <row r="125" spans="1:5" s="12" customFormat="1" ht="22.35" customHeight="1">
      <c r="A125" s="15">
        <f t="shared" si="1"/>
        <v>124</v>
      </c>
      <c r="B125" s="16">
        <v>6</v>
      </c>
      <c r="C125" s="18" t="s">
        <v>302</v>
      </c>
      <c r="D125" s="19" t="s">
        <v>303</v>
      </c>
      <c r="E125" s="14" t="s">
        <v>304</v>
      </c>
    </row>
    <row r="126" spans="1:5" s="12" customFormat="1" ht="22.35" customHeight="1">
      <c r="A126" s="15">
        <f t="shared" si="1"/>
        <v>125</v>
      </c>
      <c r="B126" s="8">
        <v>6</v>
      </c>
      <c r="C126" s="10" t="s">
        <v>305</v>
      </c>
      <c r="D126" s="10" t="s">
        <v>306</v>
      </c>
      <c r="E126" s="11" t="s">
        <v>25</v>
      </c>
    </row>
    <row r="127" spans="1:5" s="12" customFormat="1" ht="22.35" customHeight="1">
      <c r="A127" s="15">
        <f t="shared" si="1"/>
        <v>126</v>
      </c>
      <c r="B127" s="16">
        <v>6</v>
      </c>
      <c r="C127" s="18" t="s">
        <v>307</v>
      </c>
      <c r="D127" s="19" t="s">
        <v>308</v>
      </c>
      <c r="E127" s="14" t="s">
        <v>36</v>
      </c>
    </row>
    <row r="128" spans="1:5" s="12" customFormat="1" ht="22.35" customHeight="1">
      <c r="A128" s="15">
        <f t="shared" si="1"/>
        <v>127</v>
      </c>
      <c r="B128" s="8">
        <v>6</v>
      </c>
      <c r="C128" s="10" t="s">
        <v>309</v>
      </c>
      <c r="D128" s="10" t="s">
        <v>310</v>
      </c>
      <c r="E128" s="11" t="s">
        <v>311</v>
      </c>
    </row>
    <row r="129" spans="1:5" s="12" customFormat="1" ht="22.35" customHeight="1">
      <c r="A129" s="15">
        <f t="shared" si="1"/>
        <v>128</v>
      </c>
      <c r="B129" s="8">
        <v>6</v>
      </c>
      <c r="C129" s="13" t="s">
        <v>312</v>
      </c>
      <c r="D129" s="13" t="s">
        <v>313</v>
      </c>
      <c r="E129" s="14" t="s">
        <v>33</v>
      </c>
    </row>
    <row r="130" spans="1:5" s="12" customFormat="1" ht="22.35" customHeight="1">
      <c r="A130" s="15">
        <f t="shared" si="1"/>
        <v>129</v>
      </c>
      <c r="B130" s="8">
        <v>6</v>
      </c>
      <c r="C130" s="13" t="s">
        <v>314</v>
      </c>
      <c r="D130" s="13" t="s">
        <v>315</v>
      </c>
      <c r="E130" s="14" t="s">
        <v>316</v>
      </c>
    </row>
    <row r="131" spans="1:5" s="12" customFormat="1" ht="22.35" customHeight="1">
      <c r="A131" s="15">
        <f t="shared" ref="A131:A194" si="2">A130+1</f>
        <v>130</v>
      </c>
      <c r="B131" s="8">
        <v>6</v>
      </c>
      <c r="C131" s="13" t="s">
        <v>317</v>
      </c>
      <c r="D131" s="13" t="s">
        <v>318</v>
      </c>
      <c r="E131" s="14" t="s">
        <v>107</v>
      </c>
    </row>
    <row r="132" spans="1:5" s="12" customFormat="1" ht="22.35" customHeight="1">
      <c r="A132" s="15">
        <f t="shared" si="2"/>
        <v>131</v>
      </c>
      <c r="B132" s="8">
        <v>6</v>
      </c>
      <c r="C132" s="10" t="s">
        <v>319</v>
      </c>
      <c r="D132" s="10" t="s">
        <v>320</v>
      </c>
      <c r="E132" s="11" t="s">
        <v>321</v>
      </c>
    </row>
    <row r="133" spans="1:5" s="12" customFormat="1" ht="22.35" customHeight="1">
      <c r="A133" s="15">
        <f t="shared" si="2"/>
        <v>132</v>
      </c>
      <c r="B133" s="16">
        <v>6</v>
      </c>
      <c r="C133" s="10" t="s">
        <v>322</v>
      </c>
      <c r="D133" s="10" t="s">
        <v>323</v>
      </c>
      <c r="E133" s="11" t="s">
        <v>324</v>
      </c>
    </row>
    <row r="134" spans="1:5" s="12" customFormat="1" ht="22.35" customHeight="1">
      <c r="A134" s="15">
        <f t="shared" si="2"/>
        <v>133</v>
      </c>
      <c r="B134" s="16">
        <v>6</v>
      </c>
      <c r="C134" s="10" t="s">
        <v>325</v>
      </c>
      <c r="D134" s="10" t="s">
        <v>264</v>
      </c>
      <c r="E134" s="11" t="s">
        <v>265</v>
      </c>
    </row>
    <row r="135" spans="1:5" s="12" customFormat="1" ht="22.35" customHeight="1">
      <c r="A135" s="15">
        <f t="shared" si="2"/>
        <v>134</v>
      </c>
      <c r="B135" s="17">
        <v>6</v>
      </c>
      <c r="C135" s="13" t="s">
        <v>326</v>
      </c>
      <c r="D135" s="13" t="s">
        <v>327</v>
      </c>
      <c r="E135" s="14" t="s">
        <v>140</v>
      </c>
    </row>
    <row r="136" spans="1:5" s="12" customFormat="1" ht="22.35" customHeight="1">
      <c r="A136" s="15">
        <f t="shared" si="2"/>
        <v>135</v>
      </c>
      <c r="B136" s="16">
        <v>6</v>
      </c>
      <c r="C136" s="18" t="s">
        <v>328</v>
      </c>
      <c r="D136" s="19" t="s">
        <v>329</v>
      </c>
      <c r="E136" s="14" t="s">
        <v>36</v>
      </c>
    </row>
    <row r="137" spans="1:5" s="12" customFormat="1" ht="22.35" customHeight="1">
      <c r="A137" s="15">
        <f t="shared" si="2"/>
        <v>136</v>
      </c>
      <c r="B137" s="16">
        <v>6</v>
      </c>
      <c r="C137" s="18" t="s">
        <v>330</v>
      </c>
      <c r="D137" s="19" t="s">
        <v>331</v>
      </c>
      <c r="E137" s="14" t="s">
        <v>39</v>
      </c>
    </row>
    <row r="138" spans="1:5" s="12" customFormat="1" ht="22.35" customHeight="1">
      <c r="A138" s="15">
        <f t="shared" si="2"/>
        <v>137</v>
      </c>
      <c r="B138" s="8">
        <v>6</v>
      </c>
      <c r="C138" s="10" t="s">
        <v>332</v>
      </c>
      <c r="D138" s="10" t="s">
        <v>333</v>
      </c>
      <c r="E138" s="11" t="s">
        <v>212</v>
      </c>
    </row>
    <row r="139" spans="1:5" s="12" customFormat="1" ht="22.35" customHeight="1">
      <c r="A139" s="15">
        <f t="shared" si="2"/>
        <v>138</v>
      </c>
      <c r="B139" s="8">
        <v>6</v>
      </c>
      <c r="C139" s="10" t="s">
        <v>334</v>
      </c>
      <c r="D139" s="10" t="s">
        <v>335</v>
      </c>
      <c r="E139" s="11" t="s">
        <v>56</v>
      </c>
    </row>
    <row r="140" spans="1:5" s="12" customFormat="1" ht="22.35" customHeight="1">
      <c r="A140" s="15">
        <f t="shared" si="2"/>
        <v>139</v>
      </c>
      <c r="B140" s="16">
        <v>6</v>
      </c>
      <c r="C140" s="13" t="s">
        <v>336</v>
      </c>
      <c r="D140" s="13" t="s">
        <v>337</v>
      </c>
      <c r="E140" s="14" t="s">
        <v>159</v>
      </c>
    </row>
    <row r="141" spans="1:5" s="12" customFormat="1" ht="22.35" customHeight="1">
      <c r="A141" s="15">
        <f t="shared" si="2"/>
        <v>140</v>
      </c>
      <c r="B141" s="8">
        <v>6</v>
      </c>
      <c r="C141" s="10" t="s">
        <v>338</v>
      </c>
      <c r="D141" s="10" t="s">
        <v>339</v>
      </c>
      <c r="E141" s="11" t="s">
        <v>340</v>
      </c>
    </row>
    <row r="142" spans="1:5" s="12" customFormat="1" ht="22.35" customHeight="1">
      <c r="A142" s="15">
        <f t="shared" si="2"/>
        <v>141</v>
      </c>
      <c r="B142" s="8">
        <v>6</v>
      </c>
      <c r="C142" s="10" t="s">
        <v>341</v>
      </c>
      <c r="D142" s="10" t="s">
        <v>342</v>
      </c>
      <c r="E142" s="11" t="s">
        <v>343</v>
      </c>
    </row>
    <row r="143" spans="1:5" s="12" customFormat="1" ht="22.35" customHeight="1">
      <c r="A143" s="15">
        <f t="shared" si="2"/>
        <v>142</v>
      </c>
      <c r="B143" s="8">
        <v>6</v>
      </c>
      <c r="C143" s="10" t="s">
        <v>344</v>
      </c>
      <c r="D143" s="10" t="s">
        <v>345</v>
      </c>
      <c r="E143" s="11" t="s">
        <v>346</v>
      </c>
    </row>
    <row r="144" spans="1:5" s="12" customFormat="1" ht="22.35" customHeight="1">
      <c r="A144" s="7">
        <f t="shared" si="2"/>
        <v>143</v>
      </c>
      <c r="B144" s="17">
        <v>6</v>
      </c>
      <c r="C144" s="13" t="s">
        <v>347</v>
      </c>
      <c r="D144" s="13" t="s">
        <v>348</v>
      </c>
      <c r="E144" s="14" t="s">
        <v>137</v>
      </c>
    </row>
    <row r="145" spans="1:5" s="12" customFormat="1" ht="22.35" customHeight="1">
      <c r="A145" s="15">
        <f t="shared" si="2"/>
        <v>144</v>
      </c>
      <c r="B145" s="8">
        <v>6</v>
      </c>
      <c r="C145" s="10" t="s">
        <v>349</v>
      </c>
      <c r="D145" s="10" t="s">
        <v>350</v>
      </c>
      <c r="E145" s="11" t="s">
        <v>212</v>
      </c>
    </row>
    <row r="146" spans="1:5" s="12" customFormat="1" ht="22.35" customHeight="1">
      <c r="A146" s="15">
        <f t="shared" si="2"/>
        <v>145</v>
      </c>
      <c r="B146" s="16">
        <v>6</v>
      </c>
      <c r="C146" s="10" t="s">
        <v>351</v>
      </c>
      <c r="D146" s="10" t="s">
        <v>352</v>
      </c>
      <c r="E146" s="11" t="s">
        <v>137</v>
      </c>
    </row>
    <row r="147" spans="1:5" s="12" customFormat="1" ht="22.35" customHeight="1">
      <c r="A147" s="15">
        <f t="shared" si="2"/>
        <v>146</v>
      </c>
      <c r="B147" s="8">
        <v>6</v>
      </c>
      <c r="C147" s="10" t="s">
        <v>353</v>
      </c>
      <c r="D147" s="10" t="s">
        <v>354</v>
      </c>
      <c r="E147" s="11" t="s">
        <v>355</v>
      </c>
    </row>
    <row r="148" spans="1:5" s="12" customFormat="1" ht="22.35" customHeight="1">
      <c r="A148" s="15">
        <f t="shared" si="2"/>
        <v>147</v>
      </c>
      <c r="B148" s="8">
        <v>6</v>
      </c>
      <c r="C148" s="10" t="s">
        <v>356</v>
      </c>
      <c r="D148" s="10" t="s">
        <v>357</v>
      </c>
      <c r="E148" s="11" t="s">
        <v>346</v>
      </c>
    </row>
    <row r="149" spans="1:5" s="12" customFormat="1" ht="22.35" customHeight="1">
      <c r="A149" s="15">
        <f t="shared" si="2"/>
        <v>148</v>
      </c>
      <c r="B149" s="8">
        <v>6</v>
      </c>
      <c r="C149" s="10" t="s">
        <v>358</v>
      </c>
      <c r="D149" s="10" t="s">
        <v>359</v>
      </c>
      <c r="E149" s="11" t="s">
        <v>56</v>
      </c>
    </row>
    <row r="150" spans="1:5" s="12" customFormat="1" ht="22.35" customHeight="1">
      <c r="A150" s="15">
        <f t="shared" si="2"/>
        <v>149</v>
      </c>
      <c r="B150" s="8">
        <v>6</v>
      </c>
      <c r="C150" s="10" t="s">
        <v>360</v>
      </c>
      <c r="D150" s="10" t="s">
        <v>359</v>
      </c>
      <c r="E150" s="11" t="s">
        <v>56</v>
      </c>
    </row>
    <row r="151" spans="1:5" s="12" customFormat="1" ht="22.35" customHeight="1">
      <c r="A151" s="15">
        <f t="shared" si="2"/>
        <v>150</v>
      </c>
      <c r="B151" s="8">
        <v>6</v>
      </c>
      <c r="C151" s="10" t="s">
        <v>361</v>
      </c>
      <c r="D151" s="10" t="s">
        <v>362</v>
      </c>
      <c r="E151" s="11" t="s">
        <v>39</v>
      </c>
    </row>
    <row r="152" spans="1:5" s="12" customFormat="1" ht="22.35" customHeight="1">
      <c r="A152" s="15">
        <f t="shared" si="2"/>
        <v>151</v>
      </c>
      <c r="B152" s="8">
        <v>6</v>
      </c>
      <c r="C152" s="10" t="s">
        <v>363</v>
      </c>
      <c r="D152" s="10" t="s">
        <v>364</v>
      </c>
      <c r="E152" s="11" t="s">
        <v>36</v>
      </c>
    </row>
    <row r="153" spans="1:5" s="12" customFormat="1" ht="22.35" customHeight="1">
      <c r="A153" s="15">
        <f t="shared" si="2"/>
        <v>152</v>
      </c>
      <c r="B153" s="16">
        <v>6</v>
      </c>
      <c r="C153" s="18" t="s">
        <v>365</v>
      </c>
      <c r="D153" s="19" t="s">
        <v>366</v>
      </c>
      <c r="E153" s="14" t="s">
        <v>212</v>
      </c>
    </row>
    <row r="154" spans="1:5" s="12" customFormat="1" ht="22.35" customHeight="1">
      <c r="A154" s="15">
        <f t="shared" si="2"/>
        <v>153</v>
      </c>
      <c r="B154" s="8">
        <v>6</v>
      </c>
      <c r="C154" s="10" t="s">
        <v>367</v>
      </c>
      <c r="D154" s="10" t="s">
        <v>368</v>
      </c>
      <c r="E154" s="11" t="s">
        <v>369</v>
      </c>
    </row>
    <row r="155" spans="1:5" s="12" customFormat="1" ht="22.35" customHeight="1">
      <c r="A155" s="15">
        <f t="shared" si="2"/>
        <v>154</v>
      </c>
      <c r="B155" s="17">
        <v>6</v>
      </c>
      <c r="C155" s="13" t="s">
        <v>370</v>
      </c>
      <c r="D155" s="13" t="s">
        <v>371</v>
      </c>
      <c r="E155" s="14" t="s">
        <v>137</v>
      </c>
    </row>
    <row r="156" spans="1:5" s="12" customFormat="1" ht="22.35" customHeight="1">
      <c r="A156" s="15">
        <f t="shared" si="2"/>
        <v>155</v>
      </c>
      <c r="B156" s="8">
        <v>6</v>
      </c>
      <c r="C156" s="10" t="s">
        <v>372</v>
      </c>
      <c r="D156" s="10" t="s">
        <v>113</v>
      </c>
      <c r="E156" s="11" t="s">
        <v>25</v>
      </c>
    </row>
    <row r="157" spans="1:5" s="12" customFormat="1" ht="22.35" customHeight="1">
      <c r="A157" s="15">
        <f t="shared" si="2"/>
        <v>156</v>
      </c>
      <c r="B157" s="8">
        <v>6</v>
      </c>
      <c r="C157" s="10" t="s">
        <v>373</v>
      </c>
      <c r="D157" s="10" t="s">
        <v>374</v>
      </c>
      <c r="E157" s="11" t="s">
        <v>36</v>
      </c>
    </row>
    <row r="158" spans="1:5" s="12" customFormat="1" ht="22.35" customHeight="1">
      <c r="A158" s="15">
        <f t="shared" si="2"/>
        <v>157</v>
      </c>
      <c r="B158" s="8">
        <v>6</v>
      </c>
      <c r="C158" s="10" t="s">
        <v>375</v>
      </c>
      <c r="D158" s="13" t="s">
        <v>119</v>
      </c>
      <c r="E158" s="11" t="s">
        <v>19</v>
      </c>
    </row>
    <row r="159" spans="1:5" s="12" customFormat="1" ht="22.35" customHeight="1">
      <c r="A159" s="15">
        <f t="shared" si="2"/>
        <v>158</v>
      </c>
      <c r="B159" s="8">
        <v>6</v>
      </c>
      <c r="C159" s="10" t="s">
        <v>376</v>
      </c>
      <c r="D159" s="13" t="s">
        <v>119</v>
      </c>
      <c r="E159" s="11" t="s">
        <v>19</v>
      </c>
    </row>
    <row r="160" spans="1:5" s="12" customFormat="1" ht="22.35" customHeight="1">
      <c r="A160" s="15">
        <f t="shared" si="2"/>
        <v>159</v>
      </c>
      <c r="B160" s="17">
        <v>6</v>
      </c>
      <c r="C160" s="13" t="s">
        <v>377</v>
      </c>
      <c r="D160" s="13" t="s">
        <v>119</v>
      </c>
      <c r="E160" s="14" t="s">
        <v>19</v>
      </c>
    </row>
    <row r="161" spans="1:5" s="12" customFormat="1" ht="22.35" customHeight="1">
      <c r="A161" s="15">
        <f t="shared" si="2"/>
        <v>160</v>
      </c>
      <c r="B161" s="17">
        <v>6</v>
      </c>
      <c r="C161" s="13" t="s">
        <v>378</v>
      </c>
      <c r="D161" s="13" t="s">
        <v>119</v>
      </c>
      <c r="E161" s="14" t="s">
        <v>19</v>
      </c>
    </row>
    <row r="162" spans="1:5" s="12" customFormat="1" ht="22.35" customHeight="1">
      <c r="A162" s="15">
        <f t="shared" si="2"/>
        <v>161</v>
      </c>
      <c r="B162" s="8">
        <v>6</v>
      </c>
      <c r="C162" s="10" t="s">
        <v>379</v>
      </c>
      <c r="D162" s="10" t="s">
        <v>380</v>
      </c>
      <c r="E162" s="11" t="s">
        <v>56</v>
      </c>
    </row>
    <row r="163" spans="1:5" s="12" customFormat="1" ht="22.35" customHeight="1">
      <c r="A163" s="15">
        <f t="shared" si="2"/>
        <v>162</v>
      </c>
      <c r="B163" s="16">
        <v>6</v>
      </c>
      <c r="C163" s="10" t="s">
        <v>381</v>
      </c>
      <c r="D163" s="10" t="s">
        <v>382</v>
      </c>
      <c r="E163" s="11" t="s">
        <v>286</v>
      </c>
    </row>
    <row r="164" spans="1:5" s="12" customFormat="1" ht="22.35" customHeight="1">
      <c r="A164" s="15">
        <f t="shared" si="2"/>
        <v>163</v>
      </c>
      <c r="B164" s="8">
        <v>6</v>
      </c>
      <c r="C164" s="10" t="s">
        <v>383</v>
      </c>
      <c r="D164" s="10" t="s">
        <v>384</v>
      </c>
      <c r="E164" s="11" t="s">
        <v>19</v>
      </c>
    </row>
    <row r="165" spans="1:5" s="12" customFormat="1" ht="22.35" customHeight="1">
      <c r="A165" s="15">
        <f t="shared" si="2"/>
        <v>164</v>
      </c>
      <c r="B165" s="8">
        <v>6</v>
      </c>
      <c r="C165" s="10" t="s">
        <v>385</v>
      </c>
      <c r="D165" s="10" t="s">
        <v>386</v>
      </c>
      <c r="E165" s="11" t="s">
        <v>13</v>
      </c>
    </row>
    <row r="166" spans="1:5" s="12" customFormat="1" ht="22.35" customHeight="1">
      <c r="A166" s="15">
        <f t="shared" si="2"/>
        <v>165</v>
      </c>
      <c r="B166" s="16">
        <v>6</v>
      </c>
      <c r="C166" s="13" t="s">
        <v>387</v>
      </c>
      <c r="D166" s="13" t="s">
        <v>388</v>
      </c>
      <c r="E166" s="14" t="s">
        <v>75</v>
      </c>
    </row>
    <row r="167" spans="1:5" s="12" customFormat="1" ht="22.35" customHeight="1">
      <c r="A167" s="15">
        <f t="shared" si="2"/>
        <v>166</v>
      </c>
      <c r="B167" s="8">
        <v>6</v>
      </c>
      <c r="C167" s="10" t="s">
        <v>389</v>
      </c>
      <c r="D167" s="10" t="s">
        <v>390</v>
      </c>
      <c r="E167" s="11" t="s">
        <v>391</v>
      </c>
    </row>
    <row r="168" spans="1:5" s="12" customFormat="1" ht="22.35" customHeight="1">
      <c r="A168" s="15">
        <f t="shared" si="2"/>
        <v>167</v>
      </c>
      <c r="B168" s="17">
        <v>6</v>
      </c>
      <c r="C168" s="13" t="s">
        <v>392</v>
      </c>
      <c r="D168" s="13" t="s">
        <v>393</v>
      </c>
      <c r="E168" s="14" t="s">
        <v>286</v>
      </c>
    </row>
    <row r="169" spans="1:5" s="12" customFormat="1" ht="22.35" customHeight="1">
      <c r="A169" s="15">
        <f t="shared" si="2"/>
        <v>168</v>
      </c>
      <c r="B169" s="16">
        <v>6</v>
      </c>
      <c r="C169" s="18" t="s">
        <v>394</v>
      </c>
      <c r="D169" s="19" t="s">
        <v>395</v>
      </c>
      <c r="E169" s="14" t="s">
        <v>39</v>
      </c>
    </row>
    <row r="170" spans="1:5" s="12" customFormat="1" ht="22.35" customHeight="1">
      <c r="A170" s="15">
        <f t="shared" si="2"/>
        <v>169</v>
      </c>
      <c r="B170" s="16">
        <v>6</v>
      </c>
      <c r="C170" s="10" t="s">
        <v>396</v>
      </c>
      <c r="D170" s="10" t="s">
        <v>397</v>
      </c>
      <c r="E170" s="11" t="s">
        <v>101</v>
      </c>
    </row>
    <row r="171" spans="1:5" s="12" customFormat="1" ht="22.35" customHeight="1">
      <c r="A171" s="15">
        <f t="shared" si="2"/>
        <v>170</v>
      </c>
      <c r="B171" s="8">
        <v>6</v>
      </c>
      <c r="C171" s="10" t="s">
        <v>398</v>
      </c>
      <c r="D171" s="10" t="s">
        <v>399</v>
      </c>
      <c r="E171" s="11" t="s">
        <v>56</v>
      </c>
    </row>
    <row r="172" spans="1:5" s="12" customFormat="1" ht="22.35" customHeight="1">
      <c r="A172" s="15">
        <f t="shared" si="2"/>
        <v>171</v>
      </c>
      <c r="B172" s="16">
        <v>6</v>
      </c>
      <c r="C172" s="18" t="s">
        <v>400</v>
      </c>
      <c r="D172" s="19" t="s">
        <v>401</v>
      </c>
      <c r="E172" s="14" t="s">
        <v>19</v>
      </c>
    </row>
    <row r="173" spans="1:5" s="12" customFormat="1" ht="22.35" customHeight="1">
      <c r="A173" s="15">
        <f t="shared" si="2"/>
        <v>172</v>
      </c>
      <c r="B173" s="8">
        <v>6</v>
      </c>
      <c r="C173" s="10" t="s">
        <v>402</v>
      </c>
      <c r="D173" s="10" t="s">
        <v>403</v>
      </c>
      <c r="E173" s="11" t="s">
        <v>88</v>
      </c>
    </row>
    <row r="174" spans="1:5" s="12" customFormat="1" ht="22.35" customHeight="1">
      <c r="A174" s="15">
        <f t="shared" si="2"/>
        <v>173</v>
      </c>
      <c r="B174" s="8">
        <v>6</v>
      </c>
      <c r="C174" s="10" t="s">
        <v>404</v>
      </c>
      <c r="D174" s="10" t="s">
        <v>405</v>
      </c>
      <c r="E174" s="11" t="s">
        <v>56</v>
      </c>
    </row>
    <row r="175" spans="1:5" s="12" customFormat="1" ht="22.35" customHeight="1">
      <c r="A175" s="15">
        <f t="shared" si="2"/>
        <v>174</v>
      </c>
      <c r="B175" s="8">
        <v>6</v>
      </c>
      <c r="C175" s="13" t="s">
        <v>406</v>
      </c>
      <c r="D175" s="13" t="s">
        <v>407</v>
      </c>
      <c r="E175" s="14" t="s">
        <v>408</v>
      </c>
    </row>
    <row r="176" spans="1:5" s="12" customFormat="1" ht="22.35" customHeight="1">
      <c r="A176" s="15">
        <f t="shared" si="2"/>
        <v>175</v>
      </c>
      <c r="B176" s="8">
        <v>6</v>
      </c>
      <c r="C176" s="13" t="s">
        <v>409</v>
      </c>
      <c r="D176" s="13" t="s">
        <v>410</v>
      </c>
      <c r="E176" s="14" t="s">
        <v>411</v>
      </c>
    </row>
    <row r="177" spans="1:5" s="12" customFormat="1" ht="22.35" customHeight="1">
      <c r="A177" s="15">
        <f t="shared" si="2"/>
        <v>176</v>
      </c>
      <c r="B177" s="16">
        <v>6</v>
      </c>
      <c r="C177" s="18" t="s">
        <v>412</v>
      </c>
      <c r="D177" s="19" t="s">
        <v>413</v>
      </c>
      <c r="E177" s="14" t="s">
        <v>19</v>
      </c>
    </row>
    <row r="178" spans="1:5" s="12" customFormat="1" ht="22.35" customHeight="1">
      <c r="A178" s="15">
        <f t="shared" si="2"/>
        <v>177</v>
      </c>
      <c r="B178" s="8">
        <v>6</v>
      </c>
      <c r="C178" s="10" t="s">
        <v>414</v>
      </c>
      <c r="D178" s="10" t="s">
        <v>415</v>
      </c>
      <c r="E178" s="11" t="s">
        <v>88</v>
      </c>
    </row>
    <row r="179" spans="1:5" s="12" customFormat="1" ht="22.35" customHeight="1">
      <c r="A179" s="15">
        <f t="shared" si="2"/>
        <v>178</v>
      </c>
      <c r="B179" s="8">
        <v>6</v>
      </c>
      <c r="C179" s="13" t="s">
        <v>416</v>
      </c>
      <c r="D179" s="13" t="s">
        <v>417</v>
      </c>
      <c r="E179" s="14" t="s">
        <v>418</v>
      </c>
    </row>
    <row r="180" spans="1:5" s="12" customFormat="1" ht="22.35" customHeight="1">
      <c r="A180" s="15">
        <f t="shared" si="2"/>
        <v>179</v>
      </c>
      <c r="B180" s="8">
        <v>6</v>
      </c>
      <c r="C180" s="10" t="s">
        <v>419</v>
      </c>
      <c r="D180" s="10" t="s">
        <v>122</v>
      </c>
      <c r="E180" s="11" t="s">
        <v>36</v>
      </c>
    </row>
    <row r="181" spans="1:5" s="12" customFormat="1" ht="22.35" customHeight="1">
      <c r="A181" s="15">
        <f t="shared" si="2"/>
        <v>180</v>
      </c>
      <c r="B181" s="8">
        <v>6</v>
      </c>
      <c r="C181" s="10" t="s">
        <v>420</v>
      </c>
      <c r="D181" s="10" t="s">
        <v>421</v>
      </c>
      <c r="E181" s="11" t="s">
        <v>19</v>
      </c>
    </row>
    <row r="182" spans="1:5" s="12" customFormat="1" ht="22.35" customHeight="1">
      <c r="A182" s="15">
        <f t="shared" si="2"/>
        <v>181</v>
      </c>
      <c r="B182" s="8">
        <v>6</v>
      </c>
      <c r="C182" s="13" t="s">
        <v>422</v>
      </c>
      <c r="D182" s="13" t="s">
        <v>423</v>
      </c>
      <c r="E182" s="14" t="s">
        <v>39</v>
      </c>
    </row>
    <row r="183" spans="1:5" s="12" customFormat="1" ht="22.35" customHeight="1">
      <c r="A183" s="15">
        <f t="shared" si="2"/>
        <v>182</v>
      </c>
      <c r="B183" s="8">
        <v>6</v>
      </c>
      <c r="C183" s="13" t="s">
        <v>424</v>
      </c>
      <c r="D183" s="13" t="s">
        <v>425</v>
      </c>
      <c r="E183" s="14" t="s">
        <v>426</v>
      </c>
    </row>
    <row r="184" spans="1:5" s="12" customFormat="1" ht="22.35" customHeight="1">
      <c r="A184" s="15">
        <f t="shared" si="2"/>
        <v>183</v>
      </c>
      <c r="B184" s="8">
        <v>6</v>
      </c>
      <c r="C184" s="10" t="s">
        <v>427</v>
      </c>
      <c r="D184" s="10" t="s">
        <v>428</v>
      </c>
      <c r="E184" s="11" t="s">
        <v>429</v>
      </c>
    </row>
    <row r="185" spans="1:5" s="12" customFormat="1" ht="22.35" customHeight="1">
      <c r="A185" s="15">
        <f t="shared" si="2"/>
        <v>184</v>
      </c>
      <c r="B185" s="8">
        <v>6</v>
      </c>
      <c r="C185" s="13" t="s">
        <v>430</v>
      </c>
      <c r="D185" s="13" t="s">
        <v>431</v>
      </c>
      <c r="E185" s="14" t="s">
        <v>129</v>
      </c>
    </row>
    <row r="186" spans="1:5" s="12" customFormat="1" ht="22.35" customHeight="1">
      <c r="A186" s="15">
        <f t="shared" si="2"/>
        <v>185</v>
      </c>
      <c r="B186" s="8">
        <v>6</v>
      </c>
      <c r="C186" s="10" t="s">
        <v>432</v>
      </c>
      <c r="D186" s="10" t="s">
        <v>433</v>
      </c>
      <c r="E186" s="11" t="s">
        <v>7</v>
      </c>
    </row>
    <row r="187" spans="1:5" s="12" customFormat="1" ht="22.35" customHeight="1">
      <c r="A187" s="15">
        <f t="shared" si="2"/>
        <v>186</v>
      </c>
      <c r="B187" s="8">
        <v>6</v>
      </c>
      <c r="C187" s="10" t="s">
        <v>434</v>
      </c>
      <c r="D187" s="10" t="s">
        <v>435</v>
      </c>
      <c r="E187" s="11" t="s">
        <v>13</v>
      </c>
    </row>
    <row r="188" spans="1:5" s="12" customFormat="1" ht="22.35" customHeight="1">
      <c r="A188" s="15">
        <f t="shared" si="2"/>
        <v>187</v>
      </c>
      <c r="B188" s="8">
        <v>6</v>
      </c>
      <c r="C188" s="13" t="s">
        <v>436</v>
      </c>
      <c r="D188" s="13" t="s">
        <v>437</v>
      </c>
      <c r="E188" s="14" t="s">
        <v>438</v>
      </c>
    </row>
    <row r="189" spans="1:5" s="12" customFormat="1" ht="22.35" customHeight="1">
      <c r="A189" s="15">
        <f t="shared" si="2"/>
        <v>188</v>
      </c>
      <c r="B189" s="17">
        <v>6</v>
      </c>
      <c r="C189" s="13" t="s">
        <v>439</v>
      </c>
      <c r="D189" s="13" t="s">
        <v>440</v>
      </c>
      <c r="E189" s="14" t="s">
        <v>441</v>
      </c>
    </row>
    <row r="190" spans="1:5" s="12" customFormat="1" ht="22.35" customHeight="1">
      <c r="A190" s="15">
        <f t="shared" si="2"/>
        <v>189</v>
      </c>
      <c r="B190" s="8">
        <v>6</v>
      </c>
      <c r="C190" s="13" t="s">
        <v>442</v>
      </c>
      <c r="D190" s="13" t="s">
        <v>443</v>
      </c>
      <c r="E190" s="14" t="s">
        <v>411</v>
      </c>
    </row>
    <row r="191" spans="1:5" s="12" customFormat="1" ht="22.35" customHeight="1">
      <c r="A191" s="15">
        <f t="shared" si="2"/>
        <v>190</v>
      </c>
      <c r="B191" s="8">
        <v>6</v>
      </c>
      <c r="C191" s="10" t="s">
        <v>444</v>
      </c>
      <c r="D191" s="10" t="s">
        <v>445</v>
      </c>
      <c r="E191" s="11" t="s">
        <v>88</v>
      </c>
    </row>
    <row r="192" spans="1:5" s="12" customFormat="1" ht="22.35" customHeight="1">
      <c r="A192" s="15">
        <f t="shared" si="2"/>
        <v>191</v>
      </c>
      <c r="B192" s="8">
        <v>6</v>
      </c>
      <c r="C192" s="10" t="s">
        <v>446</v>
      </c>
      <c r="D192" s="10" t="s">
        <v>447</v>
      </c>
      <c r="E192" s="11" t="s">
        <v>66</v>
      </c>
    </row>
    <row r="193" spans="1:5" s="12" customFormat="1" ht="22.35" customHeight="1">
      <c r="A193" s="15">
        <f t="shared" si="2"/>
        <v>192</v>
      </c>
      <c r="B193" s="16">
        <v>6</v>
      </c>
      <c r="C193" s="18" t="s">
        <v>448</v>
      </c>
      <c r="D193" s="19" t="s">
        <v>449</v>
      </c>
      <c r="E193" s="14" t="s">
        <v>56</v>
      </c>
    </row>
    <row r="194" spans="1:5" s="12" customFormat="1" ht="22.35" customHeight="1">
      <c r="A194" s="15">
        <f t="shared" si="2"/>
        <v>193</v>
      </c>
      <c r="B194" s="8">
        <v>6</v>
      </c>
      <c r="C194" s="13" t="s">
        <v>450</v>
      </c>
      <c r="D194" s="13" t="s">
        <v>451</v>
      </c>
      <c r="E194" s="14" t="s">
        <v>88</v>
      </c>
    </row>
    <row r="195" spans="1:5" s="12" customFormat="1" ht="22.35" customHeight="1">
      <c r="A195" s="15">
        <f t="shared" ref="A195:A258" si="3">A194+1</f>
        <v>194</v>
      </c>
      <c r="B195" s="8">
        <v>6</v>
      </c>
      <c r="C195" s="10" t="s">
        <v>452</v>
      </c>
      <c r="D195" s="10" t="s">
        <v>453</v>
      </c>
      <c r="E195" s="11" t="s">
        <v>107</v>
      </c>
    </row>
    <row r="196" spans="1:5" s="12" customFormat="1" ht="22.35" customHeight="1">
      <c r="A196" s="15">
        <f t="shared" si="3"/>
        <v>195</v>
      </c>
      <c r="B196" s="16">
        <v>6</v>
      </c>
      <c r="C196" s="10" t="s">
        <v>454</v>
      </c>
      <c r="D196" s="10" t="s">
        <v>455</v>
      </c>
      <c r="E196" s="11" t="s">
        <v>324</v>
      </c>
    </row>
    <row r="197" spans="1:5" s="12" customFormat="1" ht="22.35" customHeight="1">
      <c r="A197" s="15">
        <f t="shared" si="3"/>
        <v>196</v>
      </c>
      <c r="B197" s="8">
        <v>6</v>
      </c>
      <c r="C197" s="10" t="s">
        <v>456</v>
      </c>
      <c r="D197" s="10" t="s">
        <v>457</v>
      </c>
      <c r="E197" s="11" t="s">
        <v>159</v>
      </c>
    </row>
    <row r="198" spans="1:5" s="12" customFormat="1" ht="22.35" customHeight="1">
      <c r="A198" s="15">
        <f t="shared" si="3"/>
        <v>197</v>
      </c>
      <c r="B198" s="8">
        <v>6</v>
      </c>
      <c r="C198" s="10" t="s">
        <v>458</v>
      </c>
      <c r="D198" s="10" t="s">
        <v>459</v>
      </c>
      <c r="E198" s="11" t="s">
        <v>36</v>
      </c>
    </row>
    <row r="199" spans="1:5" s="12" customFormat="1" ht="22.35" customHeight="1">
      <c r="A199" s="15">
        <f t="shared" si="3"/>
        <v>198</v>
      </c>
      <c r="B199" s="16">
        <v>6</v>
      </c>
      <c r="C199" s="18" t="s">
        <v>460</v>
      </c>
      <c r="D199" s="19" t="s">
        <v>461</v>
      </c>
      <c r="E199" s="14" t="s">
        <v>36</v>
      </c>
    </row>
    <row r="200" spans="1:5" s="12" customFormat="1" ht="22.35" customHeight="1">
      <c r="A200" s="15">
        <f t="shared" si="3"/>
        <v>199</v>
      </c>
      <c r="B200" s="16">
        <v>6</v>
      </c>
      <c r="C200" s="10" t="s">
        <v>462</v>
      </c>
      <c r="D200" s="10" t="s">
        <v>463</v>
      </c>
      <c r="E200" s="11" t="s">
        <v>464</v>
      </c>
    </row>
    <row r="201" spans="1:5" s="12" customFormat="1" ht="22.35" customHeight="1">
      <c r="A201" s="15">
        <f t="shared" si="3"/>
        <v>200</v>
      </c>
      <c r="B201" s="8">
        <v>6</v>
      </c>
      <c r="C201" s="10" t="s">
        <v>465</v>
      </c>
      <c r="D201" s="10" t="s">
        <v>466</v>
      </c>
      <c r="E201" s="11" t="s">
        <v>16</v>
      </c>
    </row>
    <row r="202" spans="1:5" s="12" customFormat="1" ht="22.35" customHeight="1">
      <c r="A202" s="15">
        <f t="shared" si="3"/>
        <v>201</v>
      </c>
      <c r="B202" s="8">
        <v>6</v>
      </c>
      <c r="C202" s="10" t="s">
        <v>467</v>
      </c>
      <c r="D202" s="10" t="s">
        <v>468</v>
      </c>
      <c r="E202" s="11" t="s">
        <v>469</v>
      </c>
    </row>
    <row r="203" spans="1:5" s="12" customFormat="1" ht="22.35" customHeight="1">
      <c r="A203" s="15">
        <f t="shared" si="3"/>
        <v>202</v>
      </c>
      <c r="B203" s="8">
        <v>6</v>
      </c>
      <c r="C203" s="10" t="s">
        <v>470</v>
      </c>
      <c r="D203" s="10" t="s">
        <v>471</v>
      </c>
      <c r="E203" s="11" t="s">
        <v>472</v>
      </c>
    </row>
    <row r="204" spans="1:5" s="12" customFormat="1" ht="22.35" customHeight="1">
      <c r="A204" s="15">
        <f t="shared" si="3"/>
        <v>203</v>
      </c>
      <c r="B204" s="16">
        <v>6</v>
      </c>
      <c r="C204" s="10" t="s">
        <v>473</v>
      </c>
      <c r="D204" s="10" t="s">
        <v>474</v>
      </c>
      <c r="E204" s="11" t="s">
        <v>182</v>
      </c>
    </row>
    <row r="205" spans="1:5" s="12" customFormat="1" ht="22.35" customHeight="1">
      <c r="A205" s="15">
        <f t="shared" si="3"/>
        <v>204</v>
      </c>
      <c r="B205" s="16">
        <v>6</v>
      </c>
      <c r="C205" s="10" t="s">
        <v>475</v>
      </c>
      <c r="D205" s="10" t="s">
        <v>474</v>
      </c>
      <c r="E205" s="11" t="s">
        <v>182</v>
      </c>
    </row>
    <row r="206" spans="1:5" s="12" customFormat="1" ht="22.35" customHeight="1">
      <c r="A206" s="15">
        <f t="shared" si="3"/>
        <v>205</v>
      </c>
      <c r="B206" s="8">
        <v>6</v>
      </c>
      <c r="C206" s="10" t="s">
        <v>476</v>
      </c>
      <c r="D206" s="10" t="s">
        <v>189</v>
      </c>
      <c r="E206" s="11" t="s">
        <v>56</v>
      </c>
    </row>
    <row r="207" spans="1:5" s="12" customFormat="1" ht="22.35" customHeight="1">
      <c r="A207" s="15">
        <f t="shared" si="3"/>
        <v>206</v>
      </c>
      <c r="B207" s="8">
        <v>6</v>
      </c>
      <c r="C207" s="10" t="s">
        <v>477</v>
      </c>
      <c r="D207" s="10" t="s">
        <v>478</v>
      </c>
      <c r="E207" s="11" t="s">
        <v>479</v>
      </c>
    </row>
    <row r="208" spans="1:5" s="12" customFormat="1" ht="22.35" customHeight="1">
      <c r="A208" s="15">
        <f t="shared" si="3"/>
        <v>207</v>
      </c>
      <c r="B208" s="16">
        <v>6</v>
      </c>
      <c r="C208" s="10" t="s">
        <v>480</v>
      </c>
      <c r="D208" s="10" t="s">
        <v>481</v>
      </c>
      <c r="E208" s="11" t="s">
        <v>101</v>
      </c>
    </row>
    <row r="209" spans="1:5" s="12" customFormat="1" ht="22.35" customHeight="1">
      <c r="A209" s="15">
        <f t="shared" si="3"/>
        <v>208</v>
      </c>
      <c r="B209" s="8">
        <v>6</v>
      </c>
      <c r="C209" s="10" t="s">
        <v>482</v>
      </c>
      <c r="D209" s="10" t="s">
        <v>483</v>
      </c>
      <c r="E209" s="11" t="s">
        <v>80</v>
      </c>
    </row>
    <row r="210" spans="1:5" s="12" customFormat="1" ht="22.35" customHeight="1">
      <c r="A210" s="15">
        <f t="shared" si="3"/>
        <v>209</v>
      </c>
      <c r="B210" s="8">
        <v>6</v>
      </c>
      <c r="C210" s="10" t="s">
        <v>484</v>
      </c>
      <c r="D210" s="10" t="s">
        <v>485</v>
      </c>
      <c r="E210" s="11" t="s">
        <v>486</v>
      </c>
    </row>
    <row r="211" spans="1:5" s="12" customFormat="1" ht="22.35" customHeight="1">
      <c r="A211" s="15">
        <f t="shared" si="3"/>
        <v>210</v>
      </c>
      <c r="B211" s="8">
        <v>6</v>
      </c>
      <c r="C211" s="13" t="s">
        <v>487</v>
      </c>
      <c r="D211" s="13" t="s">
        <v>488</v>
      </c>
      <c r="E211" s="14" t="s">
        <v>489</v>
      </c>
    </row>
    <row r="212" spans="1:5" s="12" customFormat="1" ht="22.35" customHeight="1">
      <c r="A212" s="15">
        <f t="shared" si="3"/>
        <v>211</v>
      </c>
      <c r="B212" s="16">
        <v>6</v>
      </c>
      <c r="C212" s="10" t="s">
        <v>490</v>
      </c>
      <c r="D212" s="10" t="s">
        <v>491</v>
      </c>
      <c r="E212" s="11" t="s">
        <v>492</v>
      </c>
    </row>
    <row r="213" spans="1:5" s="12" customFormat="1" ht="22.35" customHeight="1">
      <c r="A213" s="15">
        <f t="shared" si="3"/>
        <v>212</v>
      </c>
      <c r="B213" s="8">
        <v>6</v>
      </c>
      <c r="C213" s="10" t="s">
        <v>493</v>
      </c>
      <c r="D213" s="10" t="s">
        <v>494</v>
      </c>
      <c r="E213" s="11" t="s">
        <v>289</v>
      </c>
    </row>
    <row r="214" spans="1:5" s="12" customFormat="1" ht="22.35" customHeight="1">
      <c r="A214" s="15">
        <f t="shared" si="3"/>
        <v>213</v>
      </c>
      <c r="B214" s="8">
        <v>6</v>
      </c>
      <c r="C214" s="10" t="s">
        <v>495</v>
      </c>
      <c r="D214" s="10" t="s">
        <v>496</v>
      </c>
      <c r="E214" s="11" t="s">
        <v>311</v>
      </c>
    </row>
    <row r="215" spans="1:5" s="12" customFormat="1" ht="22.35" customHeight="1">
      <c r="A215" s="15">
        <f t="shared" si="3"/>
        <v>214</v>
      </c>
      <c r="B215" s="8">
        <v>6</v>
      </c>
      <c r="C215" s="10" t="s">
        <v>497</v>
      </c>
      <c r="D215" s="10" t="s">
        <v>498</v>
      </c>
      <c r="E215" s="11" t="s">
        <v>25</v>
      </c>
    </row>
    <row r="216" spans="1:5" s="12" customFormat="1" ht="22.35" customHeight="1">
      <c r="A216" s="15">
        <f t="shared" si="3"/>
        <v>215</v>
      </c>
      <c r="B216" s="8">
        <v>6</v>
      </c>
      <c r="C216" s="10" t="s">
        <v>499</v>
      </c>
      <c r="D216" s="10" t="s">
        <v>500</v>
      </c>
      <c r="E216" s="11" t="s">
        <v>88</v>
      </c>
    </row>
    <row r="217" spans="1:5" s="12" customFormat="1" ht="22.35" customHeight="1">
      <c r="A217" s="15">
        <f t="shared" si="3"/>
        <v>216</v>
      </c>
      <c r="B217" s="8">
        <v>6</v>
      </c>
      <c r="C217" s="10" t="s">
        <v>501</v>
      </c>
      <c r="D217" s="10" t="s">
        <v>203</v>
      </c>
      <c r="E217" s="11" t="s">
        <v>204</v>
      </c>
    </row>
    <row r="218" spans="1:5" s="12" customFormat="1" ht="22.35" customHeight="1">
      <c r="A218" s="15">
        <f t="shared" si="3"/>
        <v>217</v>
      </c>
      <c r="B218" s="8">
        <v>6</v>
      </c>
      <c r="C218" s="10" t="s">
        <v>502</v>
      </c>
      <c r="D218" s="10" t="s">
        <v>503</v>
      </c>
      <c r="E218" s="11" t="s">
        <v>36</v>
      </c>
    </row>
    <row r="219" spans="1:5" s="12" customFormat="1" ht="22.35" customHeight="1">
      <c r="A219" s="15">
        <f t="shared" si="3"/>
        <v>218</v>
      </c>
      <c r="B219" s="8">
        <v>6</v>
      </c>
      <c r="C219" s="13" t="s">
        <v>504</v>
      </c>
      <c r="D219" s="13" t="s">
        <v>505</v>
      </c>
      <c r="E219" s="14" t="s">
        <v>13</v>
      </c>
    </row>
    <row r="220" spans="1:5" s="12" customFormat="1" ht="22.35" customHeight="1">
      <c r="A220" s="15">
        <f t="shared" si="3"/>
        <v>219</v>
      </c>
      <c r="B220" s="8">
        <v>6</v>
      </c>
      <c r="C220" s="10" t="s">
        <v>506</v>
      </c>
      <c r="D220" s="10" t="s">
        <v>507</v>
      </c>
      <c r="E220" s="11" t="s">
        <v>508</v>
      </c>
    </row>
    <row r="221" spans="1:5" s="12" customFormat="1" ht="22.35" customHeight="1">
      <c r="A221" s="15">
        <f t="shared" si="3"/>
        <v>220</v>
      </c>
      <c r="B221" s="8">
        <v>6</v>
      </c>
      <c r="C221" s="13" t="s">
        <v>509</v>
      </c>
      <c r="D221" s="13" t="s">
        <v>510</v>
      </c>
      <c r="E221" s="14" t="s">
        <v>250</v>
      </c>
    </row>
    <row r="222" spans="1:5" s="12" customFormat="1" ht="22.35" customHeight="1">
      <c r="A222" s="15">
        <f t="shared" si="3"/>
        <v>221</v>
      </c>
      <c r="B222" s="16">
        <v>6</v>
      </c>
      <c r="C222" s="13" t="s">
        <v>511</v>
      </c>
      <c r="D222" s="13" t="s">
        <v>512</v>
      </c>
      <c r="E222" s="14" t="s">
        <v>75</v>
      </c>
    </row>
    <row r="223" spans="1:5" s="12" customFormat="1" ht="22.35" customHeight="1">
      <c r="A223" s="15">
        <f t="shared" si="3"/>
        <v>222</v>
      </c>
      <c r="B223" s="8">
        <v>6</v>
      </c>
      <c r="C223" s="10" t="s">
        <v>513</v>
      </c>
      <c r="D223" s="10" t="s">
        <v>514</v>
      </c>
      <c r="E223" s="11" t="s">
        <v>13</v>
      </c>
    </row>
    <row r="224" spans="1:5" s="12" customFormat="1" ht="22.35" customHeight="1">
      <c r="A224" s="15">
        <f t="shared" si="3"/>
        <v>223</v>
      </c>
      <c r="B224" s="8">
        <v>6</v>
      </c>
      <c r="C224" s="13" t="s">
        <v>515</v>
      </c>
      <c r="D224" s="13" t="s">
        <v>516</v>
      </c>
      <c r="E224" s="14" t="s">
        <v>489</v>
      </c>
    </row>
    <row r="225" spans="1:5" s="12" customFormat="1" ht="22.35" customHeight="1">
      <c r="A225" s="15">
        <f t="shared" si="3"/>
        <v>224</v>
      </c>
      <c r="B225" s="8">
        <v>6</v>
      </c>
      <c r="C225" s="13" t="s">
        <v>517</v>
      </c>
      <c r="D225" s="13" t="s">
        <v>518</v>
      </c>
      <c r="E225" s="14" t="s">
        <v>519</v>
      </c>
    </row>
    <row r="226" spans="1:5" s="12" customFormat="1" ht="22.35" customHeight="1">
      <c r="A226" s="15">
        <f t="shared" si="3"/>
        <v>225</v>
      </c>
      <c r="B226" s="8">
        <v>6</v>
      </c>
      <c r="C226" s="13" t="s">
        <v>520</v>
      </c>
      <c r="D226" s="13" t="s">
        <v>521</v>
      </c>
      <c r="E226" s="14" t="s">
        <v>53</v>
      </c>
    </row>
    <row r="227" spans="1:5" s="12" customFormat="1" ht="22.35" customHeight="1">
      <c r="A227" s="15">
        <f t="shared" si="3"/>
        <v>226</v>
      </c>
      <c r="B227" s="16">
        <v>6</v>
      </c>
      <c r="C227" s="18" t="s">
        <v>522</v>
      </c>
      <c r="D227" s="19" t="s">
        <v>523</v>
      </c>
      <c r="E227" s="14" t="s">
        <v>39</v>
      </c>
    </row>
    <row r="228" spans="1:5" s="12" customFormat="1" ht="22.35" customHeight="1">
      <c r="A228" s="15">
        <f t="shared" si="3"/>
        <v>227</v>
      </c>
      <c r="B228" s="8">
        <v>6</v>
      </c>
      <c r="C228" s="10" t="s">
        <v>524</v>
      </c>
      <c r="D228" s="10" t="s">
        <v>525</v>
      </c>
      <c r="E228" s="11" t="s">
        <v>479</v>
      </c>
    </row>
    <row r="229" spans="1:5" s="12" customFormat="1" ht="22.35" customHeight="1">
      <c r="A229" s="15">
        <f t="shared" si="3"/>
        <v>228</v>
      </c>
      <c r="B229" s="8">
        <v>6</v>
      </c>
      <c r="C229" s="10" t="s">
        <v>526</v>
      </c>
      <c r="D229" s="10" t="s">
        <v>527</v>
      </c>
      <c r="E229" s="11" t="s">
        <v>25</v>
      </c>
    </row>
    <row r="230" spans="1:5" s="12" customFormat="1" ht="22.35" customHeight="1">
      <c r="A230" s="15">
        <f t="shared" si="3"/>
        <v>229</v>
      </c>
      <c r="B230" s="8">
        <v>6</v>
      </c>
      <c r="C230" s="10" t="s">
        <v>528</v>
      </c>
      <c r="D230" s="10" t="s">
        <v>529</v>
      </c>
      <c r="E230" s="11" t="s">
        <v>19</v>
      </c>
    </row>
    <row r="231" spans="1:5" s="12" customFormat="1" ht="22.35" customHeight="1">
      <c r="A231" s="15">
        <f t="shared" si="3"/>
        <v>230</v>
      </c>
      <c r="B231" s="8">
        <v>6</v>
      </c>
      <c r="C231" s="10" t="s">
        <v>530</v>
      </c>
      <c r="D231" s="10" t="s">
        <v>531</v>
      </c>
      <c r="E231" s="11" t="s">
        <v>104</v>
      </c>
    </row>
    <row r="232" spans="1:5" s="12" customFormat="1" ht="22.35" customHeight="1">
      <c r="A232" s="15">
        <f t="shared" si="3"/>
        <v>231</v>
      </c>
      <c r="B232" s="8">
        <v>6</v>
      </c>
      <c r="C232" s="13" t="s">
        <v>532</v>
      </c>
      <c r="D232" s="13" t="s">
        <v>533</v>
      </c>
      <c r="E232" s="14" t="s">
        <v>56</v>
      </c>
    </row>
    <row r="233" spans="1:5" s="12" customFormat="1" ht="22.35" customHeight="1">
      <c r="A233" s="15">
        <f t="shared" si="3"/>
        <v>232</v>
      </c>
      <c r="B233" s="8">
        <v>6</v>
      </c>
      <c r="C233" s="10" t="s">
        <v>534</v>
      </c>
      <c r="D233" s="10" t="s">
        <v>535</v>
      </c>
      <c r="E233" s="11" t="s">
        <v>39</v>
      </c>
    </row>
    <row r="234" spans="1:5" s="12" customFormat="1" ht="22.35" customHeight="1">
      <c r="A234" s="15">
        <f t="shared" si="3"/>
        <v>233</v>
      </c>
      <c r="B234" s="8">
        <v>6</v>
      </c>
      <c r="C234" s="10" t="s">
        <v>536</v>
      </c>
      <c r="D234" s="10" t="s">
        <v>537</v>
      </c>
      <c r="E234" s="11" t="s">
        <v>39</v>
      </c>
    </row>
    <row r="235" spans="1:5" s="12" customFormat="1" ht="22.35" customHeight="1">
      <c r="A235" s="15">
        <f t="shared" si="3"/>
        <v>234</v>
      </c>
      <c r="B235" s="8">
        <v>6</v>
      </c>
      <c r="C235" s="10" t="s">
        <v>538</v>
      </c>
      <c r="D235" s="10" t="s">
        <v>539</v>
      </c>
      <c r="E235" s="11" t="s">
        <v>56</v>
      </c>
    </row>
    <row r="236" spans="1:5" s="12" customFormat="1" ht="22.35" customHeight="1">
      <c r="A236" s="15">
        <f t="shared" si="3"/>
        <v>235</v>
      </c>
      <c r="B236" s="8">
        <v>6</v>
      </c>
      <c r="C236" s="10" t="s">
        <v>540</v>
      </c>
      <c r="D236" s="10" t="s">
        <v>541</v>
      </c>
      <c r="E236" s="11" t="s">
        <v>56</v>
      </c>
    </row>
    <row r="237" spans="1:5" s="12" customFormat="1" ht="22.35" customHeight="1">
      <c r="A237" s="15">
        <f t="shared" si="3"/>
        <v>236</v>
      </c>
      <c r="B237" s="8">
        <v>6</v>
      </c>
      <c r="C237" s="13" t="s">
        <v>542</v>
      </c>
      <c r="D237" s="13" t="s">
        <v>543</v>
      </c>
      <c r="E237" s="14" t="s">
        <v>544</v>
      </c>
    </row>
    <row r="238" spans="1:5" s="12" customFormat="1" ht="22.35" customHeight="1">
      <c r="A238" s="15">
        <f t="shared" si="3"/>
        <v>237</v>
      </c>
      <c r="B238" s="16">
        <v>6</v>
      </c>
      <c r="C238" s="10" t="s">
        <v>545</v>
      </c>
      <c r="D238" s="10" t="s">
        <v>546</v>
      </c>
      <c r="E238" s="11" t="s">
        <v>547</v>
      </c>
    </row>
    <row r="239" spans="1:5" s="12" customFormat="1" ht="22.35" customHeight="1">
      <c r="A239" s="15">
        <f t="shared" si="3"/>
        <v>238</v>
      </c>
      <c r="B239" s="16">
        <v>6</v>
      </c>
      <c r="C239" s="10" t="s">
        <v>548</v>
      </c>
      <c r="D239" s="10" t="s">
        <v>549</v>
      </c>
      <c r="E239" s="11" t="s">
        <v>137</v>
      </c>
    </row>
    <row r="240" spans="1:5" s="12" customFormat="1" ht="22.35" customHeight="1">
      <c r="A240" s="15">
        <f t="shared" si="3"/>
        <v>239</v>
      </c>
      <c r="B240" s="16">
        <v>6</v>
      </c>
      <c r="C240" s="10" t="s">
        <v>550</v>
      </c>
      <c r="D240" s="10" t="s">
        <v>551</v>
      </c>
      <c r="E240" s="11" t="s">
        <v>137</v>
      </c>
    </row>
    <row r="241" spans="1:5" s="12" customFormat="1" ht="22.35" customHeight="1">
      <c r="A241" s="15">
        <f t="shared" si="3"/>
        <v>240</v>
      </c>
      <c r="B241" s="16">
        <v>6</v>
      </c>
      <c r="C241" s="18" t="s">
        <v>552</v>
      </c>
      <c r="D241" s="19" t="s">
        <v>553</v>
      </c>
      <c r="E241" s="14" t="s">
        <v>39</v>
      </c>
    </row>
    <row r="242" spans="1:5" s="12" customFormat="1" ht="22.35" customHeight="1">
      <c r="A242" s="15">
        <f t="shared" si="3"/>
        <v>241</v>
      </c>
      <c r="B242" s="8">
        <v>6</v>
      </c>
      <c r="C242" s="10" t="s">
        <v>554</v>
      </c>
      <c r="D242" s="10" t="s">
        <v>555</v>
      </c>
      <c r="E242" s="11" t="s">
        <v>556</v>
      </c>
    </row>
    <row r="243" spans="1:5" s="12" customFormat="1" ht="22.35" customHeight="1">
      <c r="A243" s="15">
        <f t="shared" si="3"/>
        <v>242</v>
      </c>
      <c r="B243" s="16">
        <v>6</v>
      </c>
      <c r="C243" s="13" t="s">
        <v>557</v>
      </c>
      <c r="D243" s="13" t="s">
        <v>558</v>
      </c>
      <c r="E243" s="14" t="s">
        <v>19</v>
      </c>
    </row>
    <row r="244" spans="1:5" s="12" customFormat="1" ht="22.35" customHeight="1">
      <c r="A244" s="15">
        <f t="shared" si="3"/>
        <v>243</v>
      </c>
      <c r="B244" s="17">
        <v>6</v>
      </c>
      <c r="C244" s="13" t="s">
        <v>559</v>
      </c>
      <c r="D244" s="13" t="s">
        <v>560</v>
      </c>
      <c r="E244" s="14" t="s">
        <v>39</v>
      </c>
    </row>
    <row r="245" spans="1:5" s="12" customFormat="1" ht="22.35" customHeight="1">
      <c r="A245" s="15">
        <f t="shared" si="3"/>
        <v>244</v>
      </c>
      <c r="B245" s="8">
        <v>6</v>
      </c>
      <c r="C245" s="10" t="s">
        <v>561</v>
      </c>
      <c r="D245" s="10" t="s">
        <v>562</v>
      </c>
      <c r="E245" s="11" t="s">
        <v>311</v>
      </c>
    </row>
    <row r="246" spans="1:5" s="12" customFormat="1" ht="22.35" customHeight="1">
      <c r="A246" s="15">
        <f t="shared" si="3"/>
        <v>245</v>
      </c>
      <c r="B246" s="8">
        <v>6</v>
      </c>
      <c r="C246" s="10" t="s">
        <v>563</v>
      </c>
      <c r="D246" s="10" t="s">
        <v>564</v>
      </c>
      <c r="E246" s="11" t="s">
        <v>66</v>
      </c>
    </row>
    <row r="247" spans="1:5" s="12" customFormat="1" ht="22.35" customHeight="1">
      <c r="A247" s="15">
        <f t="shared" si="3"/>
        <v>246</v>
      </c>
      <c r="B247" s="8">
        <v>6</v>
      </c>
      <c r="C247" s="10" t="s">
        <v>565</v>
      </c>
      <c r="D247" s="10" t="s">
        <v>566</v>
      </c>
      <c r="E247" s="11" t="s">
        <v>212</v>
      </c>
    </row>
    <row r="248" spans="1:5" s="12" customFormat="1" ht="22.35" customHeight="1">
      <c r="A248" s="15">
        <f t="shared" si="3"/>
        <v>247</v>
      </c>
      <c r="B248" s="8">
        <v>6</v>
      </c>
      <c r="C248" s="10" t="s">
        <v>567</v>
      </c>
      <c r="D248" s="10" t="s">
        <v>568</v>
      </c>
      <c r="E248" s="11" t="s">
        <v>569</v>
      </c>
    </row>
    <row r="249" spans="1:5" s="12" customFormat="1" ht="22.35" customHeight="1">
      <c r="A249" s="15">
        <f t="shared" si="3"/>
        <v>248</v>
      </c>
      <c r="B249" s="8">
        <v>6</v>
      </c>
      <c r="C249" s="10" t="s">
        <v>570</v>
      </c>
      <c r="D249" s="10" t="s">
        <v>571</v>
      </c>
      <c r="E249" s="11" t="s">
        <v>197</v>
      </c>
    </row>
    <row r="250" spans="1:5" s="12" customFormat="1" ht="22.35" customHeight="1">
      <c r="A250" s="15">
        <f t="shared" si="3"/>
        <v>249</v>
      </c>
      <c r="B250" s="8">
        <v>6</v>
      </c>
      <c r="C250" s="10" t="s">
        <v>572</v>
      </c>
      <c r="D250" s="10" t="s">
        <v>573</v>
      </c>
      <c r="E250" s="11" t="s">
        <v>134</v>
      </c>
    </row>
    <row r="251" spans="1:5" s="12" customFormat="1" ht="22.35" customHeight="1">
      <c r="A251" s="15">
        <f t="shared" si="3"/>
        <v>250</v>
      </c>
      <c r="B251" s="8">
        <v>6</v>
      </c>
      <c r="C251" s="10" t="s">
        <v>574</v>
      </c>
      <c r="D251" s="10" t="s">
        <v>575</v>
      </c>
      <c r="E251" s="11" t="s">
        <v>104</v>
      </c>
    </row>
    <row r="252" spans="1:5" s="12" customFormat="1" ht="22.35" customHeight="1">
      <c r="A252" s="15">
        <f t="shared" si="3"/>
        <v>251</v>
      </c>
      <c r="B252" s="8">
        <v>6</v>
      </c>
      <c r="C252" s="10" t="s">
        <v>576</v>
      </c>
      <c r="D252" s="10" t="s">
        <v>577</v>
      </c>
      <c r="E252" s="11" t="s">
        <v>289</v>
      </c>
    </row>
    <row r="253" spans="1:5" s="12" customFormat="1" ht="22.35" customHeight="1">
      <c r="A253" s="15">
        <f t="shared" si="3"/>
        <v>252</v>
      </c>
      <c r="B253" s="8">
        <v>6</v>
      </c>
      <c r="C253" s="10" t="s">
        <v>578</v>
      </c>
      <c r="D253" s="10" t="s">
        <v>579</v>
      </c>
      <c r="E253" s="11" t="s">
        <v>469</v>
      </c>
    </row>
    <row r="254" spans="1:5" s="12" customFormat="1" ht="22.35" customHeight="1">
      <c r="A254" s="15">
        <f t="shared" si="3"/>
        <v>253</v>
      </c>
      <c r="B254" s="8">
        <v>6</v>
      </c>
      <c r="C254" s="10" t="s">
        <v>580</v>
      </c>
      <c r="D254" s="10" t="s">
        <v>581</v>
      </c>
      <c r="E254" s="11" t="s">
        <v>19</v>
      </c>
    </row>
    <row r="255" spans="1:5" s="12" customFormat="1" ht="22.35" customHeight="1">
      <c r="A255" s="15">
        <f t="shared" si="3"/>
        <v>254</v>
      </c>
      <c r="B255" s="8">
        <v>6</v>
      </c>
      <c r="C255" s="10" t="s">
        <v>582</v>
      </c>
      <c r="D255" s="10" t="s">
        <v>583</v>
      </c>
      <c r="E255" s="11" t="s">
        <v>36</v>
      </c>
    </row>
    <row r="256" spans="1:5" s="12" customFormat="1" ht="22.35" customHeight="1">
      <c r="A256" s="15">
        <f t="shared" si="3"/>
        <v>255</v>
      </c>
      <c r="B256" s="17">
        <v>6</v>
      </c>
      <c r="C256" s="13" t="s">
        <v>584</v>
      </c>
      <c r="D256" s="13" t="s">
        <v>348</v>
      </c>
      <c r="E256" s="14" t="s">
        <v>137</v>
      </c>
    </row>
    <row r="257" spans="1:5" s="12" customFormat="1" ht="22.35" customHeight="1">
      <c r="A257" s="15">
        <f t="shared" si="3"/>
        <v>256</v>
      </c>
      <c r="B257" s="8">
        <v>6</v>
      </c>
      <c r="C257" s="10" t="s">
        <v>585</v>
      </c>
      <c r="D257" s="10" t="s">
        <v>586</v>
      </c>
      <c r="E257" s="11" t="s">
        <v>107</v>
      </c>
    </row>
    <row r="258" spans="1:5" s="12" customFormat="1" ht="22.35" customHeight="1">
      <c r="A258" s="15">
        <f t="shared" si="3"/>
        <v>257</v>
      </c>
      <c r="B258" s="8">
        <v>6</v>
      </c>
      <c r="C258" s="13" t="s">
        <v>587</v>
      </c>
      <c r="D258" s="13" t="s">
        <v>588</v>
      </c>
      <c r="E258" s="14" t="s">
        <v>159</v>
      </c>
    </row>
    <row r="259" spans="1:5" s="12" customFormat="1" ht="22.35" customHeight="1">
      <c r="A259" s="15">
        <f t="shared" ref="A259:A322" si="4">A258+1</f>
        <v>258</v>
      </c>
      <c r="B259" s="8">
        <v>6</v>
      </c>
      <c r="C259" s="13" t="s">
        <v>589</v>
      </c>
      <c r="D259" s="13" t="s">
        <v>590</v>
      </c>
      <c r="E259" s="14" t="s">
        <v>591</v>
      </c>
    </row>
    <row r="260" spans="1:5" s="12" customFormat="1" ht="22.35" customHeight="1">
      <c r="A260" s="15">
        <f t="shared" si="4"/>
        <v>259</v>
      </c>
      <c r="B260" s="8">
        <v>6</v>
      </c>
      <c r="C260" s="10" t="s">
        <v>592</v>
      </c>
      <c r="D260" s="10" t="s">
        <v>593</v>
      </c>
      <c r="E260" s="11" t="s">
        <v>594</v>
      </c>
    </row>
    <row r="261" spans="1:5" s="12" customFormat="1" ht="22.35" customHeight="1">
      <c r="A261" s="15">
        <f t="shared" si="4"/>
        <v>260</v>
      </c>
      <c r="B261" s="8">
        <v>6</v>
      </c>
      <c r="C261" s="10" t="s">
        <v>595</v>
      </c>
      <c r="D261" s="10" t="s">
        <v>242</v>
      </c>
      <c r="E261" s="11" t="s">
        <v>159</v>
      </c>
    </row>
    <row r="262" spans="1:5" s="12" customFormat="1" ht="22.35" customHeight="1">
      <c r="A262" s="15">
        <f t="shared" si="4"/>
        <v>261</v>
      </c>
      <c r="B262" s="16">
        <v>6</v>
      </c>
      <c r="C262" s="10" t="s">
        <v>596</v>
      </c>
      <c r="D262" s="10" t="s">
        <v>597</v>
      </c>
      <c r="E262" s="11" t="s">
        <v>137</v>
      </c>
    </row>
    <row r="263" spans="1:5" s="12" customFormat="1" ht="22.35" customHeight="1">
      <c r="A263" s="15">
        <f t="shared" si="4"/>
        <v>262</v>
      </c>
      <c r="B263" s="8">
        <v>6</v>
      </c>
      <c r="C263" s="13" t="s">
        <v>598</v>
      </c>
      <c r="D263" s="13" t="s">
        <v>599</v>
      </c>
      <c r="E263" s="14" t="s">
        <v>600</v>
      </c>
    </row>
    <row r="264" spans="1:5" s="12" customFormat="1" ht="22.35" customHeight="1">
      <c r="A264" s="15">
        <f t="shared" si="4"/>
        <v>263</v>
      </c>
      <c r="B264" s="8">
        <v>6</v>
      </c>
      <c r="C264" s="10" t="s">
        <v>601</v>
      </c>
      <c r="D264" s="10" t="s">
        <v>602</v>
      </c>
      <c r="E264" s="11" t="s">
        <v>603</v>
      </c>
    </row>
    <row r="265" spans="1:5" s="12" customFormat="1" ht="22.35" customHeight="1">
      <c r="A265" s="15">
        <f t="shared" si="4"/>
        <v>264</v>
      </c>
      <c r="B265" s="8">
        <v>6</v>
      </c>
      <c r="C265" s="10" t="s">
        <v>604</v>
      </c>
      <c r="D265" s="10" t="s">
        <v>451</v>
      </c>
      <c r="E265" s="11" t="s">
        <v>39</v>
      </c>
    </row>
    <row r="266" spans="1:5" s="12" customFormat="1" ht="22.35" customHeight="1">
      <c r="A266" s="15">
        <f t="shared" si="4"/>
        <v>265</v>
      </c>
      <c r="B266" s="8">
        <v>6</v>
      </c>
      <c r="C266" s="10" t="s">
        <v>605</v>
      </c>
      <c r="D266" s="10" t="s">
        <v>606</v>
      </c>
      <c r="E266" s="11" t="s">
        <v>603</v>
      </c>
    </row>
    <row r="267" spans="1:5" s="12" customFormat="1" ht="22.35" customHeight="1">
      <c r="A267" s="15">
        <f t="shared" si="4"/>
        <v>266</v>
      </c>
      <c r="B267" s="8">
        <v>6</v>
      </c>
      <c r="C267" s="13" t="s">
        <v>607</v>
      </c>
      <c r="D267" s="13" t="s">
        <v>122</v>
      </c>
      <c r="E267" s="14" t="s">
        <v>36</v>
      </c>
    </row>
    <row r="268" spans="1:5" s="12" customFormat="1" ht="22.35" customHeight="1">
      <c r="A268" s="15">
        <f t="shared" si="4"/>
        <v>267</v>
      </c>
      <c r="B268" s="8">
        <v>6</v>
      </c>
      <c r="C268" s="10" t="s">
        <v>608</v>
      </c>
      <c r="D268" s="10" t="s">
        <v>609</v>
      </c>
      <c r="E268" s="11" t="s">
        <v>56</v>
      </c>
    </row>
    <row r="269" spans="1:5" s="12" customFormat="1" ht="22.35" customHeight="1">
      <c r="A269" s="15">
        <f t="shared" si="4"/>
        <v>268</v>
      </c>
      <c r="B269" s="8">
        <v>6</v>
      </c>
      <c r="C269" s="10" t="s">
        <v>610</v>
      </c>
      <c r="D269" s="10" t="s">
        <v>611</v>
      </c>
      <c r="E269" s="11" t="s">
        <v>36</v>
      </c>
    </row>
    <row r="270" spans="1:5" s="12" customFormat="1" ht="22.35" customHeight="1">
      <c r="A270" s="15">
        <f t="shared" si="4"/>
        <v>269</v>
      </c>
      <c r="B270" s="8">
        <v>6</v>
      </c>
      <c r="C270" s="10" t="s">
        <v>612</v>
      </c>
      <c r="D270" s="10" t="s">
        <v>65</v>
      </c>
      <c r="E270" s="11" t="s">
        <v>39</v>
      </c>
    </row>
    <row r="271" spans="1:5" s="12" customFormat="1" ht="22.35" customHeight="1">
      <c r="A271" s="15">
        <f t="shared" si="4"/>
        <v>270</v>
      </c>
      <c r="B271" s="8">
        <v>6</v>
      </c>
      <c r="C271" s="13" t="s">
        <v>613</v>
      </c>
      <c r="D271" s="13" t="s">
        <v>614</v>
      </c>
      <c r="E271" s="14" t="s">
        <v>418</v>
      </c>
    </row>
    <row r="272" spans="1:5" s="12" customFormat="1" ht="22.35" customHeight="1">
      <c r="A272" s="15">
        <f t="shared" si="4"/>
        <v>271</v>
      </c>
      <c r="B272" s="8">
        <v>6</v>
      </c>
      <c r="C272" s="10" t="s">
        <v>615</v>
      </c>
      <c r="D272" s="10" t="s">
        <v>65</v>
      </c>
      <c r="E272" s="11" t="s">
        <v>39</v>
      </c>
    </row>
    <row r="273" spans="1:5" s="12" customFormat="1" ht="22.35" customHeight="1">
      <c r="A273" s="15">
        <f t="shared" si="4"/>
        <v>272</v>
      </c>
      <c r="B273" s="16">
        <v>6</v>
      </c>
      <c r="C273" s="10" t="s">
        <v>616</v>
      </c>
      <c r="D273" s="10" t="s">
        <v>617</v>
      </c>
      <c r="E273" s="11" t="s">
        <v>129</v>
      </c>
    </row>
    <row r="274" spans="1:5" s="12" customFormat="1" ht="22.35" customHeight="1">
      <c r="A274" s="15">
        <f t="shared" si="4"/>
        <v>273</v>
      </c>
      <c r="B274" s="8">
        <v>6</v>
      </c>
      <c r="C274" s="10" t="s">
        <v>618</v>
      </c>
      <c r="D274" s="10" t="s">
        <v>619</v>
      </c>
      <c r="E274" s="11" t="s">
        <v>25</v>
      </c>
    </row>
    <row r="275" spans="1:5" s="12" customFormat="1" ht="22.35" customHeight="1">
      <c r="A275" s="15">
        <f t="shared" si="4"/>
        <v>274</v>
      </c>
      <c r="B275" s="8">
        <v>6</v>
      </c>
      <c r="C275" s="10" t="s">
        <v>620</v>
      </c>
      <c r="D275" s="10" t="s">
        <v>621</v>
      </c>
      <c r="E275" s="11" t="s">
        <v>622</v>
      </c>
    </row>
    <row r="276" spans="1:5" s="12" customFormat="1" ht="22.35" customHeight="1">
      <c r="A276" s="15">
        <f t="shared" si="4"/>
        <v>275</v>
      </c>
      <c r="B276" s="16">
        <v>6</v>
      </c>
      <c r="C276" s="18" t="s">
        <v>623</v>
      </c>
      <c r="D276" s="19" t="s">
        <v>624</v>
      </c>
      <c r="E276" s="14" t="s">
        <v>75</v>
      </c>
    </row>
    <row r="277" spans="1:5" s="12" customFormat="1" ht="22.35" customHeight="1">
      <c r="A277" s="15">
        <f t="shared" si="4"/>
        <v>276</v>
      </c>
      <c r="B277" s="8">
        <v>6</v>
      </c>
      <c r="C277" s="10" t="s">
        <v>625</v>
      </c>
      <c r="D277" s="10" t="s">
        <v>626</v>
      </c>
      <c r="E277" s="11" t="s">
        <v>88</v>
      </c>
    </row>
    <row r="278" spans="1:5" s="12" customFormat="1" ht="22.35" customHeight="1">
      <c r="A278" s="15">
        <f t="shared" si="4"/>
        <v>277</v>
      </c>
      <c r="B278" s="8">
        <v>6</v>
      </c>
      <c r="C278" s="10" t="s">
        <v>627</v>
      </c>
      <c r="D278" s="10" t="s">
        <v>628</v>
      </c>
      <c r="E278" s="11" t="s">
        <v>429</v>
      </c>
    </row>
    <row r="279" spans="1:5" s="12" customFormat="1" ht="22.35" customHeight="1">
      <c r="A279" s="15">
        <f t="shared" si="4"/>
        <v>278</v>
      </c>
      <c r="B279" s="8">
        <v>6</v>
      </c>
      <c r="C279" s="10" t="s">
        <v>629</v>
      </c>
      <c r="D279" s="10" t="s">
        <v>630</v>
      </c>
      <c r="E279" s="11" t="s">
        <v>19</v>
      </c>
    </row>
    <row r="280" spans="1:5" s="12" customFormat="1" ht="22.35" customHeight="1">
      <c r="A280" s="15">
        <f t="shared" si="4"/>
        <v>279</v>
      </c>
      <c r="B280" s="8">
        <v>6</v>
      </c>
      <c r="C280" s="13" t="s">
        <v>631</v>
      </c>
      <c r="D280" s="13" t="s">
        <v>109</v>
      </c>
      <c r="E280" s="14" t="s">
        <v>39</v>
      </c>
    </row>
    <row r="281" spans="1:5" s="12" customFormat="1" ht="22.35" customHeight="1">
      <c r="A281" s="15">
        <f t="shared" si="4"/>
        <v>280</v>
      </c>
      <c r="B281" s="8">
        <v>6</v>
      </c>
      <c r="C281" s="13" t="s">
        <v>632</v>
      </c>
      <c r="D281" s="13" t="s">
        <v>633</v>
      </c>
      <c r="E281" s="14" t="s">
        <v>411</v>
      </c>
    </row>
    <row r="282" spans="1:5" s="12" customFormat="1" ht="22.35" customHeight="1">
      <c r="A282" s="15">
        <f t="shared" si="4"/>
        <v>281</v>
      </c>
      <c r="B282" s="8">
        <v>6</v>
      </c>
      <c r="C282" s="13" t="s">
        <v>634</v>
      </c>
      <c r="D282" s="13" t="s">
        <v>635</v>
      </c>
      <c r="E282" s="14" t="s">
        <v>33</v>
      </c>
    </row>
    <row r="283" spans="1:5" s="12" customFormat="1" ht="22.35" customHeight="1">
      <c r="A283" s="15">
        <f t="shared" si="4"/>
        <v>282</v>
      </c>
      <c r="B283" s="8">
        <v>6</v>
      </c>
      <c r="C283" s="13" t="s">
        <v>636</v>
      </c>
      <c r="D283" s="13" t="s">
        <v>637</v>
      </c>
      <c r="E283" s="14" t="s">
        <v>638</v>
      </c>
    </row>
    <row r="284" spans="1:5" s="12" customFormat="1" ht="22.35" customHeight="1">
      <c r="A284" s="15">
        <f t="shared" si="4"/>
        <v>283</v>
      </c>
      <c r="B284" s="8">
        <v>6</v>
      </c>
      <c r="C284" s="13" t="s">
        <v>639</v>
      </c>
      <c r="D284" s="13" t="s">
        <v>537</v>
      </c>
      <c r="E284" s="14" t="s">
        <v>88</v>
      </c>
    </row>
    <row r="285" spans="1:5" s="12" customFormat="1" ht="22.35" customHeight="1">
      <c r="A285" s="15">
        <f t="shared" si="4"/>
        <v>284</v>
      </c>
      <c r="B285" s="16">
        <v>6</v>
      </c>
      <c r="C285" s="10" t="s">
        <v>640</v>
      </c>
      <c r="D285" s="10" t="s">
        <v>641</v>
      </c>
      <c r="E285" s="11" t="s">
        <v>129</v>
      </c>
    </row>
    <row r="286" spans="1:5" s="12" customFormat="1" ht="22.35" customHeight="1">
      <c r="A286" s="15">
        <f t="shared" si="4"/>
        <v>285</v>
      </c>
      <c r="B286" s="8">
        <v>6</v>
      </c>
      <c r="C286" s="10" t="s">
        <v>642</v>
      </c>
      <c r="D286" s="10" t="s">
        <v>643</v>
      </c>
      <c r="E286" s="11" t="s">
        <v>644</v>
      </c>
    </row>
    <row r="287" spans="1:5" s="12" customFormat="1" ht="22.35" customHeight="1">
      <c r="A287" s="15">
        <f t="shared" si="4"/>
        <v>286</v>
      </c>
      <c r="B287" s="8">
        <v>6</v>
      </c>
      <c r="C287" s="10" t="s">
        <v>645</v>
      </c>
      <c r="D287" s="10" t="s">
        <v>646</v>
      </c>
      <c r="E287" s="11" t="s">
        <v>647</v>
      </c>
    </row>
    <row r="288" spans="1:5" s="12" customFormat="1" ht="22.35" customHeight="1">
      <c r="A288" s="15">
        <f t="shared" si="4"/>
        <v>287</v>
      </c>
      <c r="B288" s="8">
        <v>6</v>
      </c>
      <c r="C288" s="10" t="s">
        <v>648</v>
      </c>
      <c r="D288" s="10" t="s">
        <v>649</v>
      </c>
      <c r="E288" s="11" t="s">
        <v>204</v>
      </c>
    </row>
    <row r="289" spans="1:5" s="12" customFormat="1" ht="22.35" customHeight="1">
      <c r="A289" s="15">
        <f t="shared" si="4"/>
        <v>288</v>
      </c>
      <c r="B289" s="16">
        <v>6</v>
      </c>
      <c r="C289" s="10" t="s">
        <v>650</v>
      </c>
      <c r="D289" s="10" t="s">
        <v>651</v>
      </c>
      <c r="E289" s="11" t="s">
        <v>652</v>
      </c>
    </row>
    <row r="290" spans="1:5" s="12" customFormat="1" ht="22.35" customHeight="1">
      <c r="A290" s="15">
        <f t="shared" si="4"/>
        <v>289</v>
      </c>
      <c r="B290" s="8">
        <v>6</v>
      </c>
      <c r="C290" s="10" t="s">
        <v>653</v>
      </c>
      <c r="D290" s="10" t="s">
        <v>654</v>
      </c>
      <c r="E290" s="11" t="s">
        <v>262</v>
      </c>
    </row>
    <row r="291" spans="1:5" s="12" customFormat="1" ht="22.35" customHeight="1">
      <c r="A291" s="15">
        <f t="shared" si="4"/>
        <v>290</v>
      </c>
      <c r="B291" s="8">
        <v>6</v>
      </c>
      <c r="C291" s="13" t="s">
        <v>655</v>
      </c>
      <c r="D291" s="13" t="s">
        <v>656</v>
      </c>
      <c r="E291" s="14" t="s">
        <v>657</v>
      </c>
    </row>
    <row r="292" spans="1:5" s="12" customFormat="1" ht="22.35" customHeight="1">
      <c r="A292" s="15">
        <f t="shared" si="4"/>
        <v>291</v>
      </c>
      <c r="B292" s="16">
        <v>6</v>
      </c>
      <c r="C292" s="10" t="s">
        <v>658</v>
      </c>
      <c r="D292" s="10" t="s">
        <v>659</v>
      </c>
      <c r="E292" s="11" t="s">
        <v>660</v>
      </c>
    </row>
    <row r="293" spans="1:5" s="12" customFormat="1" ht="22.35" customHeight="1">
      <c r="A293" s="15">
        <f t="shared" si="4"/>
        <v>292</v>
      </c>
      <c r="B293" s="8">
        <v>6</v>
      </c>
      <c r="C293" s="10" t="s">
        <v>661</v>
      </c>
      <c r="D293" s="10" t="s">
        <v>643</v>
      </c>
      <c r="E293" s="11" t="s">
        <v>662</v>
      </c>
    </row>
    <row r="294" spans="1:5" s="12" customFormat="1" ht="22.35" customHeight="1">
      <c r="A294" s="15">
        <f t="shared" si="4"/>
        <v>293</v>
      </c>
      <c r="B294" s="17">
        <v>6</v>
      </c>
      <c r="C294" s="13" t="s">
        <v>663</v>
      </c>
      <c r="D294" s="13" t="s">
        <v>664</v>
      </c>
      <c r="E294" s="14" t="s">
        <v>665</v>
      </c>
    </row>
    <row r="295" spans="1:5" s="12" customFormat="1" ht="22.35" customHeight="1">
      <c r="A295" s="15">
        <f t="shared" si="4"/>
        <v>294</v>
      </c>
      <c r="B295" s="8">
        <v>6</v>
      </c>
      <c r="C295" s="13" t="s">
        <v>666</v>
      </c>
      <c r="D295" s="13"/>
      <c r="E295" s="14" t="s">
        <v>667</v>
      </c>
    </row>
    <row r="296" spans="1:5" s="12" customFormat="1" ht="22.35" customHeight="1">
      <c r="A296" s="15">
        <f t="shared" si="4"/>
        <v>295</v>
      </c>
      <c r="B296" s="8">
        <v>6</v>
      </c>
      <c r="C296" s="10" t="s">
        <v>668</v>
      </c>
      <c r="D296" s="10" t="s">
        <v>669</v>
      </c>
      <c r="E296" s="11" t="s">
        <v>19</v>
      </c>
    </row>
    <row r="297" spans="1:5" s="12" customFormat="1" ht="22.35" customHeight="1">
      <c r="A297" s="15">
        <f t="shared" si="4"/>
        <v>296</v>
      </c>
      <c r="B297" s="16">
        <v>6</v>
      </c>
      <c r="C297" s="10" t="s">
        <v>670</v>
      </c>
      <c r="D297" s="10" t="s">
        <v>671</v>
      </c>
      <c r="E297" s="11" t="s">
        <v>137</v>
      </c>
    </row>
    <row r="298" spans="1:5" s="12" customFormat="1" ht="22.35" customHeight="1">
      <c r="A298" s="15">
        <f t="shared" si="4"/>
        <v>297</v>
      </c>
      <c r="B298" s="8">
        <v>6</v>
      </c>
      <c r="C298" s="10" t="s">
        <v>672</v>
      </c>
      <c r="D298" s="10" t="s">
        <v>673</v>
      </c>
      <c r="E298" s="11" t="s">
        <v>519</v>
      </c>
    </row>
    <row r="299" spans="1:5" s="12" customFormat="1" ht="22.35" customHeight="1">
      <c r="A299" s="15">
        <f t="shared" si="4"/>
        <v>298</v>
      </c>
      <c r="B299" s="8">
        <v>6</v>
      </c>
      <c r="C299" s="13" t="s">
        <v>674</v>
      </c>
      <c r="D299" s="13" t="s">
        <v>203</v>
      </c>
      <c r="E299" s="14" t="s">
        <v>675</v>
      </c>
    </row>
    <row r="300" spans="1:5" s="12" customFormat="1" ht="22.35" customHeight="1">
      <c r="A300" s="15">
        <f t="shared" si="4"/>
        <v>299</v>
      </c>
      <c r="B300" s="8">
        <v>6</v>
      </c>
      <c r="C300" s="10" t="s">
        <v>676</v>
      </c>
      <c r="D300" s="10" t="s">
        <v>673</v>
      </c>
      <c r="E300" s="11" t="s">
        <v>53</v>
      </c>
    </row>
    <row r="301" spans="1:5" s="12" customFormat="1" ht="22.35" customHeight="1">
      <c r="A301" s="15">
        <f t="shared" si="4"/>
        <v>300</v>
      </c>
      <c r="B301" s="8">
        <v>6</v>
      </c>
      <c r="C301" s="10" t="s">
        <v>677</v>
      </c>
      <c r="D301" s="10" t="s">
        <v>646</v>
      </c>
      <c r="E301" s="11" t="s">
        <v>47</v>
      </c>
    </row>
    <row r="302" spans="1:5" s="12" customFormat="1" ht="22.35" customHeight="1">
      <c r="A302" s="15">
        <f t="shared" si="4"/>
        <v>301</v>
      </c>
      <c r="B302" s="16">
        <v>6</v>
      </c>
      <c r="C302" s="10" t="s">
        <v>678</v>
      </c>
      <c r="D302" s="10" t="s">
        <v>679</v>
      </c>
      <c r="E302" s="11" t="s">
        <v>547</v>
      </c>
    </row>
    <row r="303" spans="1:5" s="12" customFormat="1" ht="22.35" customHeight="1">
      <c r="A303" s="15">
        <f t="shared" si="4"/>
        <v>302</v>
      </c>
      <c r="B303" s="16">
        <v>6</v>
      </c>
      <c r="C303" s="10" t="s">
        <v>680</v>
      </c>
      <c r="D303" s="10" t="s">
        <v>681</v>
      </c>
      <c r="E303" s="11" t="s">
        <v>682</v>
      </c>
    </row>
    <row r="304" spans="1:5" s="12" customFormat="1" ht="22.35" customHeight="1">
      <c r="A304" s="15">
        <f t="shared" si="4"/>
        <v>303</v>
      </c>
      <c r="B304" s="17">
        <v>6</v>
      </c>
      <c r="C304" s="13" t="s">
        <v>683</v>
      </c>
      <c r="D304" s="13" t="s">
        <v>684</v>
      </c>
      <c r="E304" s="14" t="s">
        <v>685</v>
      </c>
    </row>
    <row r="305" spans="1:5" s="12" customFormat="1" ht="22.35" customHeight="1">
      <c r="A305" s="15">
        <f t="shared" si="4"/>
        <v>304</v>
      </c>
      <c r="B305" s="16">
        <v>6</v>
      </c>
      <c r="C305" s="10" t="s">
        <v>686</v>
      </c>
      <c r="D305" s="10" t="s">
        <v>641</v>
      </c>
      <c r="E305" s="11" t="s">
        <v>129</v>
      </c>
    </row>
    <row r="306" spans="1:5" s="12" customFormat="1" ht="22.35" customHeight="1">
      <c r="A306" s="15">
        <f t="shared" si="4"/>
        <v>305</v>
      </c>
      <c r="B306" s="17">
        <v>6</v>
      </c>
      <c r="C306" s="13" t="s">
        <v>687</v>
      </c>
      <c r="D306" s="13" t="s">
        <v>688</v>
      </c>
      <c r="E306" s="14" t="s">
        <v>689</v>
      </c>
    </row>
    <row r="307" spans="1:5" s="12" customFormat="1" ht="22.35" customHeight="1">
      <c r="A307" s="15">
        <f t="shared" si="4"/>
        <v>306</v>
      </c>
      <c r="B307" s="17">
        <v>6</v>
      </c>
      <c r="C307" s="13" t="s">
        <v>690</v>
      </c>
      <c r="D307" s="13" t="s">
        <v>688</v>
      </c>
      <c r="E307" s="14" t="s">
        <v>689</v>
      </c>
    </row>
    <row r="308" spans="1:5" s="12" customFormat="1" ht="22.35" customHeight="1">
      <c r="A308" s="15">
        <f t="shared" si="4"/>
        <v>307</v>
      </c>
      <c r="B308" s="17">
        <v>6</v>
      </c>
      <c r="C308" s="13" t="s">
        <v>691</v>
      </c>
      <c r="D308" s="13" t="s">
        <v>688</v>
      </c>
      <c r="E308" s="14" t="s">
        <v>689</v>
      </c>
    </row>
    <row r="309" spans="1:5" s="12" customFormat="1" ht="22.35" customHeight="1">
      <c r="A309" s="15">
        <f t="shared" si="4"/>
        <v>308</v>
      </c>
      <c r="B309" s="8">
        <v>6</v>
      </c>
      <c r="C309" s="13" t="s">
        <v>692</v>
      </c>
      <c r="D309" s="13" t="s">
        <v>693</v>
      </c>
      <c r="E309" s="14" t="s">
        <v>694</v>
      </c>
    </row>
    <row r="310" spans="1:5" s="12" customFormat="1" ht="22.35" customHeight="1">
      <c r="A310" s="15">
        <f t="shared" si="4"/>
        <v>309</v>
      </c>
      <c r="B310" s="16">
        <v>6</v>
      </c>
      <c r="C310" s="10" t="s">
        <v>695</v>
      </c>
      <c r="D310" s="10" t="s">
        <v>696</v>
      </c>
      <c r="E310" s="11" t="s">
        <v>129</v>
      </c>
    </row>
    <row r="311" spans="1:5" s="12" customFormat="1" ht="22.35" customHeight="1">
      <c r="A311" s="15">
        <f t="shared" si="4"/>
        <v>310</v>
      </c>
      <c r="B311" s="16">
        <v>6</v>
      </c>
      <c r="C311" s="10" t="s">
        <v>697</v>
      </c>
      <c r="D311" s="10" t="s">
        <v>698</v>
      </c>
      <c r="E311" s="11" t="s">
        <v>699</v>
      </c>
    </row>
    <row r="312" spans="1:5" s="12" customFormat="1" ht="22.35" customHeight="1">
      <c r="A312" s="15">
        <f t="shared" si="4"/>
        <v>311</v>
      </c>
      <c r="B312" s="16">
        <v>6</v>
      </c>
      <c r="C312" s="10" t="s">
        <v>697</v>
      </c>
      <c r="D312" s="10" t="s">
        <v>700</v>
      </c>
      <c r="E312" s="11" t="s">
        <v>53</v>
      </c>
    </row>
    <row r="313" spans="1:5" s="12" customFormat="1" ht="22.35" customHeight="1">
      <c r="A313" s="15">
        <f t="shared" si="4"/>
        <v>312</v>
      </c>
      <c r="B313" s="16">
        <v>6</v>
      </c>
      <c r="C313" s="10" t="s">
        <v>701</v>
      </c>
      <c r="D313" s="10" t="s">
        <v>702</v>
      </c>
      <c r="E313" s="11" t="s">
        <v>129</v>
      </c>
    </row>
    <row r="314" spans="1:5" s="12" customFormat="1" ht="22.35" customHeight="1">
      <c r="A314" s="15">
        <f t="shared" si="4"/>
        <v>313</v>
      </c>
      <c r="B314" s="16">
        <v>6</v>
      </c>
      <c r="C314" s="10" t="s">
        <v>703</v>
      </c>
      <c r="D314" s="10" t="s">
        <v>704</v>
      </c>
      <c r="E314" s="11" t="s">
        <v>286</v>
      </c>
    </row>
    <row r="315" spans="1:5" s="12" customFormat="1" ht="22.35" customHeight="1">
      <c r="A315" s="15">
        <f t="shared" si="4"/>
        <v>314</v>
      </c>
      <c r="B315" s="8">
        <v>6</v>
      </c>
      <c r="C315" s="13" t="s">
        <v>705</v>
      </c>
      <c r="D315" s="13" t="s">
        <v>706</v>
      </c>
      <c r="E315" s="14" t="s">
        <v>707</v>
      </c>
    </row>
    <row r="316" spans="1:5" s="12" customFormat="1" ht="22.35" customHeight="1">
      <c r="A316" s="15">
        <f t="shared" si="4"/>
        <v>315</v>
      </c>
      <c r="B316" s="8">
        <v>6</v>
      </c>
      <c r="C316" s="13" t="s">
        <v>708</v>
      </c>
      <c r="D316" s="13" t="s">
        <v>709</v>
      </c>
      <c r="E316" s="14" t="s">
        <v>710</v>
      </c>
    </row>
    <row r="317" spans="1:5" s="12" customFormat="1" ht="22.35" customHeight="1">
      <c r="A317" s="15">
        <f t="shared" si="4"/>
        <v>316</v>
      </c>
      <c r="B317" s="16">
        <v>6</v>
      </c>
      <c r="C317" s="10" t="s">
        <v>711</v>
      </c>
      <c r="D317" s="10" t="s">
        <v>712</v>
      </c>
      <c r="E317" s="11" t="s">
        <v>286</v>
      </c>
    </row>
    <row r="318" spans="1:5" s="12" customFormat="1" ht="22.35" customHeight="1">
      <c r="A318" s="15">
        <f t="shared" si="4"/>
        <v>317</v>
      </c>
      <c r="B318" s="8">
        <v>6</v>
      </c>
      <c r="C318" s="13" t="s">
        <v>713</v>
      </c>
      <c r="D318" s="13" t="s">
        <v>714</v>
      </c>
      <c r="E318" s="14" t="s">
        <v>53</v>
      </c>
    </row>
    <row r="319" spans="1:5" s="12" customFormat="1" ht="22.35" customHeight="1">
      <c r="A319" s="15">
        <f t="shared" si="4"/>
        <v>318</v>
      </c>
      <c r="B319" s="16">
        <v>6</v>
      </c>
      <c r="C319" s="10" t="s">
        <v>715</v>
      </c>
      <c r="D319" s="10" t="s">
        <v>716</v>
      </c>
      <c r="E319" s="11" t="s">
        <v>140</v>
      </c>
    </row>
    <row r="320" spans="1:5" s="12" customFormat="1" ht="22.35" customHeight="1">
      <c r="A320" s="15">
        <f t="shared" si="4"/>
        <v>319</v>
      </c>
      <c r="B320" s="16">
        <v>6</v>
      </c>
      <c r="C320" s="10" t="s">
        <v>717</v>
      </c>
      <c r="D320" s="10" t="s">
        <v>718</v>
      </c>
      <c r="E320" s="11" t="s">
        <v>204</v>
      </c>
    </row>
    <row r="321" spans="1:5" s="12" customFormat="1" ht="22.35" customHeight="1">
      <c r="A321" s="15">
        <f t="shared" si="4"/>
        <v>320</v>
      </c>
      <c r="B321" s="17">
        <v>6</v>
      </c>
      <c r="C321" s="13" t="s">
        <v>719</v>
      </c>
      <c r="D321" s="13" t="s">
        <v>720</v>
      </c>
      <c r="E321" s="14" t="s">
        <v>721</v>
      </c>
    </row>
    <row r="322" spans="1:5" s="12" customFormat="1" ht="22.35" customHeight="1">
      <c r="A322" s="15">
        <f t="shared" si="4"/>
        <v>321</v>
      </c>
      <c r="B322" s="16">
        <v>6</v>
      </c>
      <c r="C322" s="10" t="s">
        <v>722</v>
      </c>
      <c r="D322" s="10" t="s">
        <v>723</v>
      </c>
      <c r="E322" s="11" t="s">
        <v>218</v>
      </c>
    </row>
    <row r="323" spans="1:5" s="12" customFormat="1" ht="22.35" customHeight="1">
      <c r="A323" s="15">
        <f t="shared" ref="A323:A337" si="5">A322+1</f>
        <v>322</v>
      </c>
      <c r="B323" s="8">
        <v>6</v>
      </c>
      <c r="C323" s="10" t="s">
        <v>724</v>
      </c>
      <c r="D323" s="10" t="s">
        <v>669</v>
      </c>
      <c r="E323" s="11" t="s">
        <v>19</v>
      </c>
    </row>
    <row r="324" spans="1:5" s="12" customFormat="1" ht="22.35" customHeight="1">
      <c r="A324" s="15">
        <f t="shared" si="5"/>
        <v>323</v>
      </c>
      <c r="B324" s="16">
        <v>6</v>
      </c>
      <c r="C324" s="10" t="s">
        <v>725</v>
      </c>
      <c r="D324" s="10" t="s">
        <v>726</v>
      </c>
      <c r="E324" s="11" t="s">
        <v>129</v>
      </c>
    </row>
    <row r="325" spans="1:5" s="12" customFormat="1" ht="22.35" customHeight="1">
      <c r="A325" s="15">
        <f t="shared" si="5"/>
        <v>324</v>
      </c>
      <c r="B325" s="16">
        <v>6</v>
      </c>
      <c r="C325" s="10" t="s">
        <v>727</v>
      </c>
      <c r="D325" s="10" t="s">
        <v>728</v>
      </c>
      <c r="E325" s="11" t="s">
        <v>137</v>
      </c>
    </row>
    <row r="326" spans="1:5" s="12" customFormat="1" ht="22.35" customHeight="1">
      <c r="A326" s="15">
        <f t="shared" si="5"/>
        <v>325</v>
      </c>
      <c r="B326" s="8">
        <v>6</v>
      </c>
      <c r="C326" s="13" t="s">
        <v>729</v>
      </c>
      <c r="D326" s="13" t="s">
        <v>730</v>
      </c>
      <c r="E326" s="14" t="s">
        <v>324</v>
      </c>
    </row>
    <row r="327" spans="1:5" s="12" customFormat="1" ht="22.35" customHeight="1">
      <c r="A327" s="15">
        <f t="shared" si="5"/>
        <v>326</v>
      </c>
      <c r="B327" s="16">
        <v>6</v>
      </c>
      <c r="C327" s="10" t="s">
        <v>731</v>
      </c>
      <c r="D327" s="10" t="s">
        <v>732</v>
      </c>
      <c r="E327" s="11" t="s">
        <v>129</v>
      </c>
    </row>
    <row r="328" spans="1:5" s="12" customFormat="1" ht="22.35" customHeight="1">
      <c r="A328" s="15">
        <f t="shared" si="5"/>
        <v>327</v>
      </c>
      <c r="B328" s="16">
        <v>6</v>
      </c>
      <c r="C328" s="10" t="s">
        <v>733</v>
      </c>
      <c r="D328" s="10" t="s">
        <v>734</v>
      </c>
      <c r="E328" s="11" t="s">
        <v>286</v>
      </c>
    </row>
    <row r="329" spans="1:5" s="12" customFormat="1" ht="22.35" customHeight="1">
      <c r="A329" s="15">
        <f t="shared" si="5"/>
        <v>328</v>
      </c>
      <c r="B329" s="8">
        <v>6</v>
      </c>
      <c r="C329" s="13" t="s">
        <v>735</v>
      </c>
      <c r="D329" s="13" t="s">
        <v>736</v>
      </c>
      <c r="E329" s="14" t="s">
        <v>737</v>
      </c>
    </row>
    <row r="330" spans="1:5" s="12" customFormat="1" ht="22.35" customHeight="1">
      <c r="A330" s="15">
        <f t="shared" si="5"/>
        <v>329</v>
      </c>
      <c r="B330" s="8">
        <v>6</v>
      </c>
      <c r="C330" s="10" t="s">
        <v>738</v>
      </c>
      <c r="D330" s="10" t="s">
        <v>739</v>
      </c>
      <c r="E330" s="11" t="s">
        <v>39</v>
      </c>
    </row>
    <row r="331" spans="1:5" s="12" customFormat="1" ht="22.35" customHeight="1">
      <c r="A331" s="15">
        <f t="shared" si="5"/>
        <v>330</v>
      </c>
      <c r="B331" s="17">
        <v>6</v>
      </c>
      <c r="C331" s="13" t="s">
        <v>740</v>
      </c>
      <c r="D331" s="13" t="s">
        <v>551</v>
      </c>
      <c r="E331" s="14" t="s">
        <v>137</v>
      </c>
    </row>
    <row r="332" spans="1:5" s="12" customFormat="1" ht="22.35" customHeight="1">
      <c r="A332" s="15">
        <f t="shared" si="5"/>
        <v>331</v>
      </c>
      <c r="B332" s="16">
        <v>6</v>
      </c>
      <c r="C332" s="10" t="s">
        <v>741</v>
      </c>
      <c r="D332" s="10" t="s">
        <v>742</v>
      </c>
      <c r="E332" s="11" t="s">
        <v>101</v>
      </c>
    </row>
    <row r="333" spans="1:5" s="12" customFormat="1" ht="22.35" customHeight="1">
      <c r="A333" s="15">
        <f t="shared" si="5"/>
        <v>332</v>
      </c>
      <c r="B333" s="8">
        <v>6</v>
      </c>
      <c r="C333" s="13" t="s">
        <v>743</v>
      </c>
      <c r="D333" s="13" t="s">
        <v>744</v>
      </c>
      <c r="E333" s="14" t="s">
        <v>101</v>
      </c>
    </row>
    <row r="334" spans="1:5" s="12" customFormat="1" ht="22.35" customHeight="1">
      <c r="A334" s="15">
        <f t="shared" si="5"/>
        <v>333</v>
      </c>
      <c r="B334" s="17">
        <v>6</v>
      </c>
      <c r="C334" s="13" t="s">
        <v>745</v>
      </c>
      <c r="D334" s="13" t="s">
        <v>746</v>
      </c>
      <c r="E334" s="14" t="s">
        <v>101</v>
      </c>
    </row>
    <row r="335" spans="1:5" s="12" customFormat="1" ht="22.35" customHeight="1">
      <c r="A335" s="15">
        <f t="shared" si="5"/>
        <v>334</v>
      </c>
      <c r="B335" s="17">
        <v>6</v>
      </c>
      <c r="C335" s="13" t="s">
        <v>747</v>
      </c>
      <c r="D335" s="13" t="s">
        <v>748</v>
      </c>
      <c r="E335" s="14" t="s">
        <v>137</v>
      </c>
    </row>
    <row r="336" spans="1:5" s="12" customFormat="1" ht="22.35" customHeight="1">
      <c r="A336" s="15">
        <f t="shared" si="5"/>
        <v>335</v>
      </c>
      <c r="B336" s="16">
        <v>6</v>
      </c>
      <c r="C336" s="10" t="s">
        <v>749</v>
      </c>
      <c r="D336" s="10" t="s">
        <v>750</v>
      </c>
      <c r="E336" s="11" t="s">
        <v>751</v>
      </c>
    </row>
    <row r="337" spans="1:5" s="12" customFormat="1" ht="22.35" customHeight="1">
      <c r="A337" s="15">
        <f t="shared" si="5"/>
        <v>336</v>
      </c>
      <c r="B337" s="8">
        <v>6</v>
      </c>
      <c r="C337" s="10" t="s">
        <v>752</v>
      </c>
      <c r="D337" s="10" t="s">
        <v>753</v>
      </c>
      <c r="E337" s="11" t="s">
        <v>754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79" orientation="portrait" useFirstPageNumber="1" r:id="rId1"/>
  <headerFooter>
    <oddHeader>&amp;C&amp;"-,太字"&amp;16小学６年生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小６</vt:lpstr>
      <vt:lpstr>小６!Print_Area</vt:lpstr>
      <vt:lpstr>小６!Print_Titles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2014-04-22T06:03:07Z</dcterms:created>
  <dcterms:modified xsi:type="dcterms:W3CDTF">2014-04-22T06:04:35Z</dcterms:modified>
</cp:coreProperties>
</file>